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2020" sheetId="1" r:id="rId1"/>
    <sheet name="2019" sheetId="2" r:id="rId2"/>
  </sheets>
  <calcPr calcId="144525"/>
</workbook>
</file>

<file path=xl/sharedStrings.xml><?xml version="1.0" encoding="utf-8"?>
<sst xmlns="http://schemas.openxmlformats.org/spreadsheetml/2006/main" count="2870" uniqueCount="674">
  <si>
    <t>2020年甘肃公务员考试面向三支一扶等基层项目人员招募职位表（共101个岗位，招募121人）</t>
  </si>
  <si>
    <t>省直部门名称</t>
  </si>
  <si>
    <t>单位或处室名称</t>
  </si>
  <si>
    <t>职位
名称</t>
  </si>
  <si>
    <t>职位
代码</t>
  </si>
  <si>
    <t>职位属性（行政或参公）</t>
  </si>
  <si>
    <t>职位
简介</t>
  </si>
  <si>
    <t>招考
人数</t>
  </si>
  <si>
    <t>报考条件</t>
  </si>
  <si>
    <t>省委直属机关工作委员会</t>
  </si>
  <si>
    <t>办公室</t>
  </si>
  <si>
    <t>财务会计（一级主任科员及以下）</t>
  </si>
  <si>
    <t>行政</t>
  </si>
  <si>
    <t>从事财务会计相关工作</t>
  </si>
  <si>
    <t>18周岁以上35周岁以下</t>
  </si>
  <si>
    <t>全日制大学本科及以上（学士学位及以上）</t>
  </si>
  <si>
    <r>
      <t>研究生</t>
    </r>
    <r>
      <rPr>
        <sz val="9"/>
        <rFont val="楷体"/>
        <family val="3"/>
        <charset val="134"/>
      </rPr>
      <t xml:space="preserve">：
会计（1253）
</t>
    </r>
    <r>
      <rPr>
        <b/>
        <sz val="9"/>
        <rFont val="楷体"/>
        <family val="3"/>
        <charset val="134"/>
      </rPr>
      <t>本科</t>
    </r>
    <r>
      <rPr>
        <sz val="9"/>
        <rFont val="楷体"/>
        <family val="3"/>
        <charset val="134"/>
      </rPr>
      <t>：
会计学（120203）、财务管理（120204）</t>
    </r>
  </si>
  <si>
    <t>中共
党员</t>
  </si>
  <si>
    <t>初级会计职称及以上</t>
  </si>
  <si>
    <t>2年及以上</t>
  </si>
  <si>
    <t>具有2年以上财务会计岗位工作经历</t>
  </si>
  <si>
    <t>省高级
人民法院兰州铁路运输中级法院</t>
  </si>
  <si>
    <t>武威铁路运输法院</t>
  </si>
  <si>
    <t>司法
行政
人员</t>
  </si>
  <si>
    <t>从事文字材料撰写、宣传报道、党建等工作</t>
  </si>
  <si>
    <t>全日制大学本科及以上</t>
  </si>
  <si>
    <r>
      <t>研究生</t>
    </r>
    <r>
      <rPr>
        <sz val="9"/>
        <rFont val="楷体"/>
        <family val="3"/>
        <charset val="134"/>
      </rPr>
      <t xml:space="preserve">：法学（0301）、马克思主义理论（0305）、中国语言文学（0501）、新闻传播学（0503）
</t>
    </r>
    <r>
      <rPr>
        <b/>
        <sz val="9"/>
        <rFont val="楷体"/>
        <family val="3"/>
        <charset val="134"/>
      </rPr>
      <t>本科</t>
    </r>
    <r>
      <rPr>
        <sz val="9"/>
        <rFont val="楷体"/>
        <family val="3"/>
        <charset val="134"/>
      </rPr>
      <t>：法学（030101K）、中国共产党历史（030502）、思想政治教育（030503）、汉语言文学（050101）、新闻学（050301）</t>
    </r>
  </si>
  <si>
    <t>中共党员</t>
  </si>
  <si>
    <t>不限</t>
  </si>
  <si>
    <t>省人民政府办公厅</t>
  </si>
  <si>
    <t>办公厅机关内设处室</t>
  </si>
  <si>
    <t>一级主任科员及以下</t>
  </si>
  <si>
    <t>综合文秘</t>
  </si>
  <si>
    <t>硕士研究生及以上（硕士及以上学位）</t>
  </si>
  <si>
    <t>省办公自动化技术服务中心</t>
  </si>
  <si>
    <t>参公</t>
  </si>
  <si>
    <t>综合管理</t>
  </si>
  <si>
    <t>电子信息类(0807)、自动化类(0808)、计算机类(0809)</t>
  </si>
  <si>
    <t>省发展
和改革
委员会</t>
  </si>
  <si>
    <t>省成本调查监审局</t>
  </si>
  <si>
    <t>直属行政单位综合类岗位</t>
  </si>
  <si>
    <r>
      <t>研究生</t>
    </r>
    <r>
      <rPr>
        <sz val="9"/>
        <rFont val="楷体"/>
        <family val="3"/>
        <charset val="134"/>
      </rPr>
      <t xml:space="preserve">：会计学（120201）、财务管理（120202）
</t>
    </r>
    <r>
      <rPr>
        <b/>
        <sz val="9"/>
        <rFont val="楷体"/>
        <family val="3"/>
        <charset val="134"/>
      </rPr>
      <t>本科</t>
    </r>
    <r>
      <rPr>
        <sz val="9"/>
        <rFont val="楷体"/>
        <family val="3"/>
        <charset val="134"/>
      </rPr>
      <t>：会计学（120203K）、财务管理120204）、审计学（120207）</t>
    </r>
  </si>
  <si>
    <r>
      <t>研究生</t>
    </r>
    <r>
      <rPr>
        <sz val="9"/>
        <rFont val="楷体"/>
        <family val="3"/>
        <charset val="134"/>
      </rPr>
      <t xml:space="preserve">：统计学（0714）
</t>
    </r>
    <r>
      <rPr>
        <b/>
        <sz val="9"/>
        <rFont val="楷体"/>
        <family val="3"/>
        <charset val="134"/>
      </rPr>
      <t>本科</t>
    </r>
    <r>
      <rPr>
        <sz val="9"/>
        <rFont val="楷体"/>
        <family val="3"/>
        <charset val="134"/>
      </rPr>
      <t>：统计学类（0712）</t>
    </r>
  </si>
  <si>
    <t>省民族事务委员会</t>
  </si>
  <si>
    <t>省民委民族宗教问题研究中心</t>
  </si>
  <si>
    <t>从事财务管理工作</t>
  </si>
  <si>
    <t>全日制大学本科（学士学位）</t>
  </si>
  <si>
    <t>会计学（120203K）、
财务管理（120204）</t>
  </si>
  <si>
    <t>省财政厅</t>
  </si>
  <si>
    <t>省国库支付中心</t>
  </si>
  <si>
    <t>从事财政管理相关业务</t>
  </si>
  <si>
    <r>
      <t>研究生</t>
    </r>
    <r>
      <rPr>
        <sz val="9"/>
        <rFont val="楷体"/>
        <family val="3"/>
        <charset val="134"/>
      </rPr>
      <t xml:space="preserve">：会计学(120201)、会计（1253）、财务管理(1202Z6、125101)、审计（120283、0257）
</t>
    </r>
    <r>
      <rPr>
        <b/>
        <sz val="9"/>
        <rFont val="楷体"/>
        <family val="3"/>
        <charset val="134"/>
      </rPr>
      <t>本科</t>
    </r>
    <r>
      <rPr>
        <sz val="9"/>
        <rFont val="楷体"/>
        <family val="3"/>
        <charset val="134"/>
      </rPr>
      <t>：工商管理类（会计学（120203K）、财务管理（120204）、审计学（120207））</t>
    </r>
  </si>
  <si>
    <t>省自然
资源厅</t>
  </si>
  <si>
    <t>国土空间规划局</t>
  </si>
  <si>
    <t>负责国土空间规划管理工作</t>
  </si>
  <si>
    <r>
      <t>研究生</t>
    </r>
    <r>
      <rPr>
        <sz val="9"/>
        <rFont val="楷体"/>
        <family val="3"/>
        <charset val="134"/>
      </rPr>
      <t xml:space="preserve">：城乡规划学（0833）
</t>
    </r>
    <r>
      <rPr>
        <b/>
        <sz val="9"/>
        <rFont val="楷体"/>
        <family val="3"/>
        <charset val="134"/>
      </rPr>
      <t>本科</t>
    </r>
    <r>
      <rPr>
        <sz val="9"/>
        <rFont val="楷体"/>
        <family val="3"/>
        <charset val="134"/>
      </rPr>
      <t>：城乡规划（082802）、人文地理与城乡规划（070503）</t>
    </r>
  </si>
  <si>
    <t>省农业农村厅</t>
  </si>
  <si>
    <t>外经外事处</t>
  </si>
  <si>
    <t>农业外经外事工作</t>
  </si>
  <si>
    <t>农学（09）</t>
  </si>
  <si>
    <t>国家英语六级成绩需425分（含425分）以上</t>
  </si>
  <si>
    <t>厅乡村建设管理处</t>
  </si>
  <si>
    <t>乡村治理工作</t>
  </si>
  <si>
    <r>
      <t>研究生</t>
    </r>
    <r>
      <rPr>
        <sz val="9"/>
        <rFont val="楷体"/>
        <family val="3"/>
        <charset val="134"/>
      </rPr>
      <t xml:space="preserve">：0202应用经济学，0301法学，0303社会学，0501中国语言文学，0101哲学，1204公共管理，1203农林经济管理，0903农业资源与环境
</t>
    </r>
    <r>
      <rPr>
        <b/>
        <sz val="9"/>
        <rFont val="楷体"/>
        <family val="3"/>
        <charset val="134"/>
      </rPr>
      <t>本科</t>
    </r>
    <r>
      <rPr>
        <sz val="9"/>
        <rFont val="楷体"/>
        <family val="3"/>
        <charset val="134"/>
      </rPr>
      <t>：0201经济学类，0301法学类，0303社会学类，0501中国语言文学类，0601历史学类，1204公共管理类，1203农业经济管理类</t>
    </r>
  </si>
  <si>
    <t>省文化和旅游厅</t>
  </si>
  <si>
    <t>政策法规处</t>
  </si>
  <si>
    <t>承担机关行政复议和行政应诉工作，拟订开展法律法规宣传教育等有关文稿。</t>
  </si>
  <si>
    <t>全日制大学本科</t>
  </si>
  <si>
    <t xml:space="preserve">汉语言文学(050101) 、政治学与行政学(030201)      </t>
  </si>
  <si>
    <t>财务处</t>
  </si>
  <si>
    <t>预算和相关财政资金管理工作，主要从事机关会计工作。</t>
  </si>
  <si>
    <t>财政学(020201K)</t>
  </si>
  <si>
    <t>省卫生健康委员会</t>
  </si>
  <si>
    <t>卫生应急办公室</t>
  </si>
  <si>
    <t>从事全省突发公共卫生事件应急处置和紧急医学救援工作</t>
  </si>
  <si>
    <r>
      <t>研究生</t>
    </r>
    <r>
      <rPr>
        <sz val="9"/>
        <rFont val="楷体"/>
        <family val="3"/>
        <charset val="134"/>
      </rPr>
      <t xml:space="preserve">：公共卫生与预防医学（1004））、社会医学与卫生事业管理（120402）
</t>
    </r>
    <r>
      <rPr>
        <b/>
        <sz val="9"/>
        <rFont val="楷体"/>
        <family val="3"/>
        <charset val="134"/>
      </rPr>
      <t>本科</t>
    </r>
    <r>
      <rPr>
        <sz val="9"/>
        <rFont val="楷体"/>
        <family val="3"/>
        <charset val="134"/>
      </rPr>
      <t>：公共卫生与预防医学类（1004））</t>
    </r>
  </si>
  <si>
    <t>科技教育处</t>
  </si>
  <si>
    <t>从事全省卫生健康科技教育发展规划及相关政策并组织实施工作</t>
  </si>
  <si>
    <r>
      <t>研究生</t>
    </r>
    <r>
      <rPr>
        <sz val="9"/>
        <rFont val="楷体"/>
        <family val="3"/>
        <charset val="134"/>
      </rPr>
      <t xml:space="preserve">：临床医学（1002）、中西医结合（1006）、社会医学与卫生事业管理（120402）
</t>
    </r>
    <r>
      <rPr>
        <b/>
        <sz val="9"/>
        <rFont val="楷体"/>
        <family val="3"/>
        <charset val="134"/>
      </rPr>
      <t>本科</t>
    </r>
    <r>
      <rPr>
        <sz val="9"/>
        <rFont val="楷体"/>
        <family val="3"/>
        <charset val="134"/>
      </rPr>
      <t>：临床医学类（1002）、中西医结合类（1006）</t>
    </r>
  </si>
  <si>
    <t>省审计厅</t>
  </si>
  <si>
    <t>办公室文秘、机要</t>
  </si>
  <si>
    <r>
      <t>研究生</t>
    </r>
    <r>
      <rPr>
        <sz val="9"/>
        <rFont val="楷体"/>
        <family val="3"/>
        <charset val="134"/>
      </rPr>
      <t xml:space="preserve">：中国语言文学（0501）、新闻传播学（0503）
</t>
    </r>
    <r>
      <rPr>
        <b/>
        <sz val="9"/>
        <rFont val="楷体"/>
        <family val="3"/>
        <charset val="134"/>
      </rPr>
      <t>本科</t>
    </r>
    <r>
      <rPr>
        <sz val="9"/>
        <rFont val="楷体"/>
        <family val="3"/>
        <charset val="134"/>
      </rPr>
      <t>：中国汉语言文学（0501）、新闻传播学（0503)</t>
    </r>
  </si>
  <si>
    <t>审计业务处</t>
  </si>
  <si>
    <t>大数据审计</t>
  </si>
  <si>
    <t>法学（0301)、法律（0351）、数学（0701）、统计学（0714）、电子科学与技术（0809）、信息与通信工程（0810）、计算机科学与技术（0812）</t>
  </si>
  <si>
    <t>审计</t>
  </si>
  <si>
    <r>
      <t>研究生</t>
    </r>
    <r>
      <rPr>
        <sz val="9"/>
        <rFont val="楷体"/>
        <family val="3"/>
        <charset val="134"/>
      </rPr>
      <t xml:space="preserve">：经济学（02）、数学（0701）、统计学（0714）、土木工程（0814）、管理科学与工程（1201）、工商管理（1202、1251）、公共管理（1204、1252）、会计（1253）
</t>
    </r>
    <r>
      <rPr>
        <b/>
        <sz val="9"/>
        <rFont val="楷体"/>
        <family val="3"/>
        <charset val="134"/>
      </rPr>
      <t>本科</t>
    </r>
    <r>
      <rPr>
        <sz val="9"/>
        <rFont val="楷体"/>
        <family val="3"/>
        <charset val="134"/>
      </rPr>
      <t xml:space="preserve">：经济学类（02）、数学类（0701）、统计学类（0712)、土木类（0810）、管理科学与工程类（1201）、工商管理类（1202）、公共管理类（1204）
</t>
    </r>
  </si>
  <si>
    <t>省林业和草原局</t>
  </si>
  <si>
    <t>局机关内设处室</t>
  </si>
  <si>
    <t>从事林业和草原信息化管理工作</t>
  </si>
  <si>
    <t>计算机科学与技术（0812）</t>
  </si>
  <si>
    <t>省广播
电视局</t>
  </si>
  <si>
    <t>省广播电视局机关内设处室</t>
  </si>
  <si>
    <t>从事无线电台技术、安全传输保障等管理工作</t>
  </si>
  <si>
    <t>硕士研究生及以上</t>
  </si>
  <si>
    <r>
      <t>研究生</t>
    </r>
    <r>
      <rPr>
        <sz val="9"/>
        <rFont val="楷体"/>
        <family val="3"/>
        <charset val="134"/>
      </rPr>
      <t xml:space="preserve">：物理学（0702）、电子科学与技术(0809)、信息与通信工程（0810）    </t>
    </r>
  </si>
  <si>
    <t>省文学
艺术界
联合会</t>
  </si>
  <si>
    <t>财务管理</t>
  </si>
  <si>
    <t>财会及相关工作</t>
  </si>
  <si>
    <r>
      <t>研究生</t>
    </r>
    <r>
      <rPr>
        <sz val="9"/>
        <rFont val="楷体"/>
        <family val="3"/>
        <charset val="134"/>
      </rPr>
      <t xml:space="preserve">：会计学（120201）；
</t>
    </r>
    <r>
      <rPr>
        <b/>
        <sz val="9"/>
        <rFont val="楷体"/>
        <family val="3"/>
        <charset val="134"/>
      </rPr>
      <t>本科</t>
    </r>
    <r>
      <rPr>
        <sz val="9"/>
        <rFont val="楷体"/>
        <family val="3"/>
        <charset val="134"/>
      </rPr>
      <t>：会计学（120203K）、财务管理（120204）、审计学 （120207）</t>
    </r>
  </si>
  <si>
    <t>无限制</t>
  </si>
  <si>
    <t>兰州市</t>
  </si>
  <si>
    <t>兰州市城关区财政局</t>
  </si>
  <si>
    <t>一级科员</t>
  </si>
  <si>
    <t>办公室综合工作</t>
  </si>
  <si>
    <r>
      <t>研究生：</t>
    </r>
    <r>
      <rPr>
        <sz val="9"/>
        <rFont val="楷体"/>
        <family val="3"/>
        <charset val="134"/>
      </rPr>
      <t xml:space="preserve">中共党史（含：党的学说与党的建设）（030204）、思想政治教育（030505）、中国语言文学（0501）
</t>
    </r>
    <r>
      <rPr>
        <b/>
        <sz val="9"/>
        <rFont val="楷体"/>
        <family val="3"/>
        <charset val="134"/>
      </rPr>
      <t>本科：</t>
    </r>
    <r>
      <rPr>
        <sz val="9"/>
        <rFont val="楷体"/>
        <family val="3"/>
        <charset val="134"/>
      </rPr>
      <t>马克思主义理论类（0305）、中国语言文学类（0501）</t>
    </r>
  </si>
  <si>
    <t>是</t>
  </si>
  <si>
    <t>面向甘肃省“服务基层四项目人员”和“民生实事项目人员”</t>
  </si>
  <si>
    <t>兰州市城关区市场监督管理局</t>
  </si>
  <si>
    <t>认证检测监管</t>
  </si>
  <si>
    <r>
      <t>研究生：</t>
    </r>
    <r>
      <rPr>
        <sz val="9"/>
        <rFont val="楷体"/>
        <family val="3"/>
        <charset val="134"/>
      </rPr>
      <t xml:space="preserve">力学（0801）、机械工程（0802）、仪器科学与技术（0804）、动力工程及工程热物理（0807）、电气工程（0808）、电子科学与技术（0809）、计算机科学与技术（0812）
</t>
    </r>
    <r>
      <rPr>
        <b/>
        <sz val="9"/>
        <rFont val="楷体"/>
        <family val="3"/>
        <charset val="134"/>
      </rPr>
      <t>本科：</t>
    </r>
    <r>
      <rPr>
        <sz val="9"/>
        <rFont val="楷体"/>
        <family val="3"/>
        <charset val="134"/>
      </rPr>
      <t>机械类(0802)、材料类(0804)、电气类(0806)、计算机类(0809)、建筑电气与智能化(081004)</t>
    </r>
  </si>
  <si>
    <t>兰州市城关区城市管理局综合行政执法队</t>
  </si>
  <si>
    <t>城市管理</t>
  </si>
  <si>
    <r>
      <t>研究生：</t>
    </r>
    <r>
      <rPr>
        <sz val="9"/>
        <rFont val="楷体"/>
        <family val="3"/>
        <charset val="134"/>
      </rPr>
      <t xml:space="preserve">公共管理（1204）
</t>
    </r>
    <r>
      <rPr>
        <b/>
        <sz val="9"/>
        <rFont val="楷体"/>
        <family val="3"/>
        <charset val="134"/>
      </rPr>
      <t>本科：</t>
    </r>
    <r>
      <rPr>
        <sz val="9"/>
        <rFont val="楷体"/>
        <family val="3"/>
        <charset val="134"/>
      </rPr>
      <t>行政管理（120402）、城市管理（120405）</t>
    </r>
  </si>
  <si>
    <t>城市管理执法</t>
  </si>
  <si>
    <r>
      <t>研究生：</t>
    </r>
    <r>
      <rPr>
        <sz val="9"/>
        <rFont val="楷体"/>
        <family val="3"/>
        <charset val="134"/>
      </rPr>
      <t xml:space="preserve">诉讼法学（030106）、宪法学与行政法学（030103）
</t>
    </r>
    <r>
      <rPr>
        <b/>
        <sz val="9"/>
        <rFont val="楷体"/>
        <family val="3"/>
        <charset val="134"/>
      </rPr>
      <t>本科：</t>
    </r>
    <r>
      <rPr>
        <sz val="9"/>
        <rFont val="楷体"/>
        <family val="3"/>
        <charset val="134"/>
      </rPr>
      <t>法学类（0301）</t>
    </r>
  </si>
  <si>
    <t>面向甘肃省“服务基层四项目人员”和“民生实事项目人员”；工作强度较高，存在夜间执勤情况。</t>
  </si>
  <si>
    <t>兰州市西固区就业服务局</t>
  </si>
  <si>
    <t>就业服务管理</t>
  </si>
  <si>
    <t>永登县发展和改革局</t>
  </si>
  <si>
    <t>四级主任科员及以下</t>
  </si>
  <si>
    <t>永登县河桥镇人民政府</t>
  </si>
  <si>
    <r>
      <t>研究生：</t>
    </r>
    <r>
      <rPr>
        <sz val="9"/>
        <rFont val="楷体"/>
        <family val="3"/>
        <charset val="134"/>
      </rPr>
      <t xml:space="preserve">会计学（120201）、会计（1253）
</t>
    </r>
    <r>
      <rPr>
        <b/>
        <sz val="9"/>
        <rFont val="楷体"/>
        <family val="3"/>
        <charset val="134"/>
      </rPr>
      <t>本科：</t>
    </r>
    <r>
      <rPr>
        <sz val="9"/>
        <rFont val="楷体"/>
        <family val="3"/>
        <charset val="134"/>
      </rPr>
      <t>会计学（120203K）、财务管理（120204）、财务会计教育（120213T）</t>
    </r>
  </si>
  <si>
    <t>面向甘肃省“服务基层四项目人员”和“民生实事项目人员”；在乡镇机关最低服务年限为5年（含试用期）。</t>
  </si>
  <si>
    <t>白银市</t>
  </si>
  <si>
    <t>景泰县上沙沃镇人民政府</t>
  </si>
  <si>
    <t>乡镇综合性工作</t>
  </si>
  <si>
    <t>平川区共和镇人民政府</t>
  </si>
  <si>
    <t>平川区黄峤镇人民政府</t>
  </si>
  <si>
    <t>定西市</t>
  </si>
  <si>
    <t>定西市残疾人联合会综合室</t>
  </si>
  <si>
    <t>从事综合业务工作</t>
  </si>
  <si>
    <r>
      <t>研究生：</t>
    </r>
    <r>
      <rPr>
        <sz val="9"/>
        <rFont val="楷体"/>
        <family val="3"/>
        <charset val="134"/>
      </rPr>
      <t xml:space="preserve">语言学及应用语言学（050102）、汉语言文字学（050103）
</t>
    </r>
    <r>
      <rPr>
        <b/>
        <sz val="9"/>
        <rFont val="楷体"/>
        <family val="3"/>
        <charset val="134"/>
      </rPr>
      <t>本科：</t>
    </r>
    <r>
      <rPr>
        <sz val="9"/>
        <rFont val="楷体"/>
        <family val="3"/>
        <charset val="134"/>
      </rPr>
      <t>汉语言文学（050101）、汉语言（050102）</t>
    </r>
  </si>
  <si>
    <t>安定区石峡湾乡人民政府</t>
  </si>
  <si>
    <t>从事乡镇综合工作</t>
  </si>
  <si>
    <t>通渭县北城镇人民政府</t>
  </si>
  <si>
    <t>陇西县德兴乡人民政府</t>
  </si>
  <si>
    <t>大学本科及以上</t>
  </si>
  <si>
    <t>临洮县辛店镇人民政府</t>
  </si>
  <si>
    <t>漳县贵清山镇人民政府</t>
  </si>
  <si>
    <t>岷县秦许乡人民政府</t>
  </si>
  <si>
    <t>岷县维新镇人民政府</t>
  </si>
  <si>
    <t>岷县马坞镇人民政府</t>
  </si>
  <si>
    <t>大学专科及以上</t>
  </si>
  <si>
    <t>天水市</t>
  </si>
  <si>
    <t>武山县城市管理行政执法局</t>
  </si>
  <si>
    <t>从事城市管理行政执法工作</t>
  </si>
  <si>
    <t>天水市秦州区秦岭镇人民政府</t>
  </si>
  <si>
    <t>从事基层党建、扶贫开发、社会保障和涉农相关工作</t>
  </si>
  <si>
    <t>天水市麦积区石佛镇人民政府</t>
  </si>
  <si>
    <t>从事公文写作、行政管理、综合协调、驻村扶贫、数据采集录入及其他涉农工作</t>
  </si>
  <si>
    <t>秦安县五营镇人民政府</t>
  </si>
  <si>
    <t>从事基层党建、乡村振兴、社会保障和涉农相关工作</t>
  </si>
  <si>
    <t>面向甘肃省“服务基层四项目人员”和“民生实事项目人员；在乡镇机关最低服务年限为5年（含试用期）。</t>
  </si>
  <si>
    <t>清水县土门镇人民政府</t>
  </si>
  <si>
    <t>张家川县平安乡人民政府</t>
  </si>
  <si>
    <t>全日制大学专科及以上</t>
  </si>
  <si>
    <t>面向甘肃省“服务基层四项目人员”和“民生实事项目人员；限张家川回族自治县户籍或生源地；在乡镇机关最低服务年限为5年（含试用期）。</t>
  </si>
  <si>
    <t>平凉市</t>
  </si>
  <si>
    <t>泾川县城关镇人民政府</t>
  </si>
  <si>
    <t>从事乡镇机关工作</t>
  </si>
  <si>
    <t>面向甘肃省“服务基层四项目人员”和“民生实事项目人员；限平凉市户籍或生源地；在乡镇机关最低服务年限为5年（含试用期）。</t>
  </si>
  <si>
    <t>泾川县红河乡人民政府</t>
  </si>
  <si>
    <t>泾川县荔堡镇人民政府</t>
  </si>
  <si>
    <t>泾川县窑店镇人民政府</t>
  </si>
  <si>
    <t>面向甘肃省“服务基层四项目人员”和“民生实事项目人员；限平凉市户籍或生源地，在乡镇机关最低服务年限为5年（含试用期）。</t>
  </si>
  <si>
    <t>泾川县太平镇人民政府</t>
  </si>
  <si>
    <t>崇信县锦屏镇人民政府</t>
  </si>
  <si>
    <t>从事乡镇工作</t>
  </si>
  <si>
    <t>崇信县新窑镇人民政府</t>
  </si>
  <si>
    <t>静宁县细巷镇人民政府</t>
  </si>
  <si>
    <t>静宁县余湾乡人民政府</t>
  </si>
  <si>
    <t>静宁县原安镇人民政府</t>
  </si>
  <si>
    <t>静宁县治平镇人民政府</t>
  </si>
  <si>
    <t>庆阳市</t>
  </si>
  <si>
    <t>西峰区显胜乡人民政府</t>
  </si>
  <si>
    <t>一级    科员</t>
  </si>
  <si>
    <t>综合管理类</t>
  </si>
  <si>
    <t>西峰区什社乡人民政府</t>
  </si>
  <si>
    <t>嘉峪关市</t>
  </si>
  <si>
    <t>嘉峪关市新城镇机关</t>
  </si>
  <si>
    <t>党政办
综合工作</t>
  </si>
  <si>
    <t>面向嘉峪关市“服务基层四项目人员”和“民生实事项目人员”和村书记；在乡镇机关最低服务年限为5年（含试用期）。</t>
  </si>
  <si>
    <t>酒泉市</t>
  </si>
  <si>
    <t>肃州区下河清镇人民政府</t>
  </si>
  <si>
    <t>从事乡镇综合管理服务等工作</t>
  </si>
  <si>
    <t>金塔县中东镇人民政府</t>
  </si>
  <si>
    <t>瓜州县渊泉镇人民政府</t>
  </si>
  <si>
    <t>瓜州县柳园镇人民政府</t>
  </si>
  <si>
    <t>敦煌市人民政府办公室</t>
  </si>
  <si>
    <t>从事办公文秘等综合管理服务工作</t>
  </si>
  <si>
    <t>敦煌市七里镇人民政府</t>
  </si>
  <si>
    <t>敦煌市月牙泉镇人民政府</t>
  </si>
  <si>
    <t>肃北县盐池湾乡人民政府</t>
  </si>
  <si>
    <t>全日制大专及以上</t>
  </si>
  <si>
    <t>武威市</t>
  </si>
  <si>
    <t>凉州区纪委监委黄羊纪检监察工作委员会</t>
  </si>
  <si>
    <t>一级
科员</t>
  </si>
  <si>
    <t>财会</t>
  </si>
  <si>
    <r>
      <t>研究生：</t>
    </r>
    <r>
      <rPr>
        <sz val="9"/>
        <rFont val="楷体"/>
        <family val="3"/>
        <charset val="134"/>
      </rPr>
      <t xml:space="preserve">会计学（120201）
</t>
    </r>
    <r>
      <rPr>
        <b/>
        <sz val="9"/>
        <rFont val="楷体"/>
        <family val="3"/>
        <charset val="134"/>
      </rPr>
      <t>本科：</t>
    </r>
    <r>
      <rPr>
        <sz val="9"/>
        <rFont val="楷体"/>
        <family val="3"/>
        <charset val="134"/>
      </rPr>
      <t>会计学（120203K）、财务管理（120204）、审计学（120207）</t>
    </r>
  </si>
  <si>
    <t>凉州区纪委监委金羊纪检监察工作委员会</t>
  </si>
  <si>
    <t>监督检查和审查调查</t>
  </si>
  <si>
    <r>
      <t>研究生：</t>
    </r>
    <r>
      <rPr>
        <sz val="9"/>
        <rFont val="楷体"/>
        <family val="3"/>
        <charset val="134"/>
      </rPr>
      <t xml:space="preserve">应用经济学（0202）、法学（0301）、语言学及应用语言学（050102）、行政管理（120401）
</t>
    </r>
    <r>
      <rPr>
        <b/>
        <sz val="9"/>
        <rFont val="楷体"/>
        <family val="3"/>
        <charset val="134"/>
      </rPr>
      <t>本科：</t>
    </r>
    <r>
      <rPr>
        <sz val="9"/>
        <rFont val="楷体"/>
        <family val="3"/>
        <charset val="134"/>
      </rPr>
      <t>经济学（020101）、统计学（071201）、法学（030101K）、汉语言文学（050101）、汉语言（050102）、行政管理（120402）</t>
    </r>
  </si>
  <si>
    <t>凉州区委机构编制委员会办公室</t>
  </si>
  <si>
    <t>机关
文秘</t>
  </si>
  <si>
    <t>凉州区水务局</t>
  </si>
  <si>
    <t>水利工程管理</t>
  </si>
  <si>
    <r>
      <t>研究生：</t>
    </r>
    <r>
      <rPr>
        <sz val="9"/>
        <rFont val="楷体"/>
        <family val="3"/>
        <charset val="134"/>
      </rPr>
      <t xml:space="preserve">水利工程（0815）
</t>
    </r>
    <r>
      <rPr>
        <b/>
        <sz val="9"/>
        <rFont val="楷体"/>
        <family val="3"/>
        <charset val="134"/>
      </rPr>
      <t>本科：</t>
    </r>
    <r>
      <rPr>
        <sz val="9"/>
        <rFont val="楷体"/>
        <family val="3"/>
        <charset val="134"/>
      </rPr>
      <t>水利水电工程（081101）</t>
    </r>
  </si>
  <si>
    <t>古浪县民权镇人民政府</t>
  </si>
  <si>
    <t>乡镇综合业务</t>
  </si>
  <si>
    <t>面向甘肃省“服务基层四项目人员”和“民生实事项目人员”；限武威市户籍或生源地；在乡镇机关最低服务年限为5年（含试用期）。</t>
  </si>
  <si>
    <t>陇南市</t>
  </si>
  <si>
    <t>武都区文学艺术联合会</t>
  </si>
  <si>
    <t>从事综合类相关工作</t>
  </si>
  <si>
    <r>
      <t>研究生</t>
    </r>
    <r>
      <rPr>
        <sz val="9"/>
        <rFont val="楷体"/>
        <family val="3"/>
        <charset val="134"/>
      </rPr>
      <t xml:space="preserve">：音乐与舞蹈学（1302 ）
</t>
    </r>
    <r>
      <rPr>
        <b/>
        <sz val="9"/>
        <rFont val="楷体"/>
        <family val="3"/>
        <charset val="134"/>
      </rPr>
      <t>本科</t>
    </r>
    <r>
      <rPr>
        <sz val="9"/>
        <rFont val="楷体"/>
        <family val="3"/>
        <charset val="134"/>
      </rPr>
      <t>：艺术学理论类（1301）、音乐与舞蹈学类（1302 ）、戏剧与影视学类（1303）、美术学类（1304）、旅游管理类 （1209）</t>
    </r>
  </si>
  <si>
    <t>康县平洛镇人民政府</t>
  </si>
  <si>
    <t>从事政府日常事务的处理工作</t>
  </si>
  <si>
    <t>康县阳坝镇人民政府</t>
  </si>
  <si>
    <t>成县苏元镇人民政府</t>
  </si>
  <si>
    <t>面向甘肃省“服务基层四项目人员”和“民生实事项目人员”；限陇南市户籍或生源地；在乡镇机关最低服务年限为5年（含试用期）。</t>
  </si>
  <si>
    <t>临夏州</t>
  </si>
  <si>
    <t>临夏州老干部活动中心</t>
  </si>
  <si>
    <t>文字材料写作</t>
  </si>
  <si>
    <r>
      <t>研究生：</t>
    </r>
    <r>
      <rPr>
        <sz val="9"/>
        <rFont val="楷体"/>
        <family val="3"/>
        <charset val="134"/>
      </rPr>
      <t xml:space="preserve">中国语言文学（0501）、新闻传播学（0503）、中国史（0602）；
</t>
    </r>
    <r>
      <rPr>
        <b/>
        <sz val="9"/>
        <rFont val="楷体"/>
        <family val="3"/>
        <charset val="134"/>
      </rPr>
      <t>本科：</t>
    </r>
    <r>
      <rPr>
        <sz val="9"/>
        <rFont val="楷体"/>
        <family val="3"/>
        <charset val="134"/>
      </rPr>
      <t>中国语言文学类（0501）、新闻传播学类（0503）</t>
    </r>
  </si>
  <si>
    <t>面向甘肃省“服务基层四项目人员”和“民生实事项目人员”；最低服务年限为5年（含试用期）</t>
  </si>
  <si>
    <t>临夏州政协研究室综合科</t>
  </si>
  <si>
    <t>办公室文字材料</t>
  </si>
  <si>
    <r>
      <t>研究生：</t>
    </r>
    <r>
      <rPr>
        <sz val="9"/>
        <rFont val="楷体"/>
        <family val="3"/>
        <charset val="134"/>
      </rPr>
      <t xml:space="preserve">中国语言文学（0501）；
</t>
    </r>
    <r>
      <rPr>
        <b/>
        <sz val="9"/>
        <rFont val="楷体"/>
        <family val="3"/>
        <charset val="134"/>
      </rPr>
      <t>本科：</t>
    </r>
    <r>
      <rPr>
        <sz val="9"/>
        <rFont val="楷体"/>
        <family val="3"/>
        <charset val="134"/>
      </rPr>
      <t>中国语言文学类（0501）</t>
    </r>
  </si>
  <si>
    <t>中共临夏县委机构编制委员会办公室</t>
  </si>
  <si>
    <t>从事办公室综合管理</t>
  </si>
  <si>
    <r>
      <t>研究生：</t>
    </r>
    <r>
      <rPr>
        <sz val="9"/>
        <rFont val="楷体"/>
        <family val="3"/>
        <charset val="134"/>
      </rPr>
      <t xml:space="preserve">中国语言文学（0501）、新闻学（050301）、行政管理（120401）；
</t>
    </r>
    <r>
      <rPr>
        <b/>
        <sz val="9"/>
        <rFont val="楷体"/>
        <family val="3"/>
        <charset val="134"/>
      </rPr>
      <t>本科：</t>
    </r>
    <r>
      <rPr>
        <sz val="9"/>
        <rFont val="楷体"/>
        <family val="3"/>
        <charset val="134"/>
      </rPr>
      <t>汉语言文学（050101）、新闻学（050301）、 公共事业管理（120401）、行政管理（120402）</t>
    </r>
  </si>
  <si>
    <t>积石山县铺川乡</t>
  </si>
  <si>
    <t>从事党务、党政办工作</t>
  </si>
  <si>
    <t>甘南州</t>
  </si>
  <si>
    <t>夏河县司法局达麦司法所</t>
  </si>
  <si>
    <t>从事司法相关工作</t>
  </si>
  <si>
    <r>
      <t>研究生</t>
    </r>
    <r>
      <rPr>
        <sz val="9"/>
        <rFont val="楷体"/>
        <family val="3"/>
        <charset val="134"/>
      </rPr>
      <t xml:space="preserve">：法学（0301）
</t>
    </r>
    <r>
      <rPr>
        <b/>
        <sz val="9"/>
        <rFont val="楷体"/>
        <family val="3"/>
        <charset val="134"/>
      </rPr>
      <t>本科</t>
    </r>
    <r>
      <rPr>
        <sz val="9"/>
        <rFont val="楷体"/>
        <family val="3"/>
        <charset val="134"/>
      </rPr>
      <t>：法学类（0301）</t>
    </r>
  </si>
  <si>
    <t>面向甘南州“服务基层四项目人员”和“民生实事项目人员”</t>
  </si>
  <si>
    <t>临潭县洮滨镇人民政府</t>
  </si>
  <si>
    <t>从事综合事务工作</t>
  </si>
  <si>
    <t>面向甘南州“服务基层四项目人员”和“民生实事项目人员；在乡镇机关最低服务年限为5年(含试用期)。</t>
  </si>
  <si>
    <t>碌曲县郎木寺镇人民政府</t>
  </si>
  <si>
    <t>党政办公室综合岗位</t>
  </si>
  <si>
    <t>玛曲县阿万仓镇人民政府</t>
  </si>
  <si>
    <t>兰州市人民检察院</t>
  </si>
  <si>
    <t>检察官助理</t>
  </si>
  <si>
    <t>检察业务辅助工作</t>
  </si>
  <si>
    <r>
      <t>研究生：</t>
    </r>
    <r>
      <rPr>
        <sz val="9"/>
        <rFont val="楷体"/>
        <family val="3"/>
        <charset val="134"/>
      </rPr>
      <t xml:space="preserve">法学（0301）
</t>
    </r>
    <r>
      <rPr>
        <b/>
        <sz val="9"/>
        <rFont val="楷体"/>
        <family val="3"/>
        <charset val="134"/>
      </rPr>
      <t>本科：</t>
    </r>
    <r>
      <rPr>
        <sz val="9"/>
        <rFont val="楷体"/>
        <family val="3"/>
        <charset val="134"/>
      </rPr>
      <t>法学（030101K）</t>
    </r>
  </si>
  <si>
    <t>取得《中华人民共和国法律职业资格证书》A证；研究生以上学历的，本科专业须为法学（030101K），并取得相应学位。</t>
  </si>
  <si>
    <t>兰州市商务局</t>
  </si>
  <si>
    <t>信息化及网络建设</t>
  </si>
  <si>
    <t>兰州市政府国有资产监督管理委员会</t>
  </si>
  <si>
    <t>办公室政务工作</t>
  </si>
  <si>
    <r>
      <t>研究生：</t>
    </r>
    <r>
      <rPr>
        <sz val="9"/>
        <rFont val="楷体"/>
        <family val="3"/>
        <charset val="134"/>
      </rPr>
      <t xml:space="preserve">中国语言文学（0501）、工商管理（1202）
</t>
    </r>
    <r>
      <rPr>
        <b/>
        <sz val="9"/>
        <rFont val="楷体"/>
        <family val="3"/>
        <charset val="134"/>
      </rPr>
      <t>本科：</t>
    </r>
    <r>
      <rPr>
        <sz val="9"/>
        <rFont val="楷体"/>
        <family val="3"/>
        <charset val="134"/>
      </rPr>
      <t>汉语言文学（050101）、汉语言（050102）、秘书学（050107T）、行政管理（120402）、人力资源管理（120206）、档案学（120502）</t>
    </r>
  </si>
  <si>
    <t>兰州市市场监督管理局专业市场分局</t>
  </si>
  <si>
    <r>
      <t>研究生：</t>
    </r>
    <r>
      <rPr>
        <sz val="9"/>
        <rFont val="楷体"/>
        <family val="3"/>
        <charset val="134"/>
      </rPr>
      <t xml:space="preserve">会计学（120201）、财政学（含：税收学）（020203）、国际贸易学（020206）
</t>
    </r>
    <r>
      <rPr>
        <b/>
        <sz val="9"/>
        <rFont val="楷体"/>
        <family val="3"/>
        <charset val="134"/>
      </rPr>
      <t>本科：</t>
    </r>
    <r>
      <rPr>
        <sz val="9"/>
        <rFont val="楷体"/>
        <family val="3"/>
        <charset val="134"/>
      </rPr>
      <t>会计学（120203K）、财务管理(120204)、国际经济与贸易（020401）</t>
    </r>
  </si>
  <si>
    <t>天水市供销合作社</t>
  </si>
  <si>
    <t>从事公文撰写、信息化管理等工作</t>
  </si>
  <si>
    <r>
      <t>研究生</t>
    </r>
    <r>
      <rPr>
        <sz val="9"/>
        <rFont val="楷体"/>
        <family val="3"/>
        <charset val="134"/>
      </rPr>
      <t xml:space="preserve">：中国语言文学（0501）、计算机科学与技术（0812）、法学（0301）、 法律（0351）                       </t>
    </r>
    <r>
      <rPr>
        <b/>
        <sz val="9"/>
        <rFont val="楷体"/>
        <family val="3"/>
        <charset val="134"/>
      </rPr>
      <t>本科</t>
    </r>
    <r>
      <rPr>
        <sz val="9"/>
        <rFont val="楷体"/>
        <family val="3"/>
        <charset val="134"/>
      </rPr>
      <t>：中国语言文学类（0501）、 计算机类（0809）、法学类（0301）</t>
    </r>
  </si>
  <si>
    <t>从事行政管理、财务会计、金融等工作</t>
  </si>
  <si>
    <r>
      <t>研究生</t>
    </r>
    <r>
      <rPr>
        <sz val="9"/>
        <rFont val="楷体"/>
        <family val="3"/>
        <charset val="134"/>
      </rPr>
      <t xml:space="preserve">：工商管理（1202）、公共管理（1204）                                                         </t>
    </r>
    <r>
      <rPr>
        <b/>
        <sz val="9"/>
        <rFont val="楷体"/>
        <family val="3"/>
        <charset val="134"/>
      </rPr>
      <t>本科</t>
    </r>
    <r>
      <rPr>
        <sz val="9"/>
        <rFont val="楷体"/>
        <family val="3"/>
        <charset val="134"/>
      </rPr>
      <t>：工商管理类（1202）、公共管理类（1204）</t>
    </r>
  </si>
  <si>
    <t>天水市乡镇机关</t>
  </si>
  <si>
    <t>限天水市大学生村官；在乡镇机关最低服务年限为5年（含试用期）。</t>
  </si>
  <si>
    <t>天水市中级人民法院</t>
  </si>
  <si>
    <t>从事司法行政及文字工作</t>
  </si>
  <si>
    <r>
      <t>研究生</t>
    </r>
    <r>
      <rPr>
        <sz val="9"/>
        <rFont val="楷体"/>
        <family val="3"/>
        <charset val="134"/>
      </rPr>
      <t xml:space="preserve">：中国语言文学（0501）
</t>
    </r>
    <r>
      <rPr>
        <b/>
        <sz val="9"/>
        <rFont val="楷体"/>
        <family val="3"/>
        <charset val="134"/>
      </rPr>
      <t>本科</t>
    </r>
    <r>
      <rPr>
        <sz val="9"/>
        <rFont val="楷体"/>
        <family val="3"/>
        <charset val="134"/>
      </rPr>
      <t>：汉语言文学（050101）、汉语言（050102）、秘书学（050107T）</t>
    </r>
  </si>
  <si>
    <t>研究生要求本科阶段为汉语言文学（050101）、汉语言（050102）、秘书学（050107T）专业</t>
  </si>
  <si>
    <t>庆阳市红十字会</t>
  </si>
  <si>
    <t>在本单位最低服务年限为5年（含试用期）</t>
  </si>
  <si>
    <t>凉州区纪委监委第二派驻纪检监察组</t>
  </si>
  <si>
    <t>凉州区纪委监委第六派驻纪检监察组</t>
  </si>
  <si>
    <t>临夏州乡镇机关</t>
  </si>
  <si>
    <t>限临夏州大学生村官；限临夏州户籍或生源地；在乡镇机关最低服务年限为5年（含试用期）。</t>
  </si>
  <si>
    <t>2019年甘肃公务员考试面向三支一扶等基层项目人员招募职位表（共148个岗位，招募186人）</t>
  </si>
  <si>
    <t>省直单位
名称</t>
  </si>
  <si>
    <t>县市区
或科处室名称</t>
  </si>
  <si>
    <t>职位编号</t>
  </si>
  <si>
    <t>职位性质（行政或参公）</t>
  </si>
  <si>
    <t>职位简介</t>
  </si>
  <si>
    <t>招考人数</t>
  </si>
  <si>
    <t>年龄</t>
  </si>
  <si>
    <t>学历</t>
  </si>
  <si>
    <t>专业</t>
  </si>
  <si>
    <t>政治
面貌</t>
  </si>
  <si>
    <t>职称</t>
  </si>
  <si>
    <t>基层工作经历
（年）</t>
  </si>
  <si>
    <t>是否四项目人员</t>
  </si>
  <si>
    <t>是否民生实事项目人员</t>
  </si>
  <si>
    <t>其他</t>
  </si>
  <si>
    <t>省委办公厅</t>
  </si>
  <si>
    <t>省专用通信局综合办公室</t>
  </si>
  <si>
    <t>文秘
（一级主任科员及以下）</t>
  </si>
  <si>
    <t>负责文字综合工作和综合办公室日常事务</t>
  </si>
  <si>
    <t>研究生：汉语言文学（二级学科）         本科:汉语言文学</t>
  </si>
  <si>
    <t>有2年以上语言文字工作经验，能够从事野外等工作，并能随时外出执行各类通信保障任务。</t>
  </si>
  <si>
    <t>省专用通信局运行维护处</t>
  </si>
  <si>
    <t>通信网络维护
(一级主任科员及以下）</t>
  </si>
  <si>
    <t>负责专用通信网络维护等工作</t>
  </si>
  <si>
    <t xml:space="preserve">研究生：信息与通信工程（一级学科）               本科：通信工程、电子信息科学与技术              </t>
  </si>
  <si>
    <t>助理工程师</t>
  </si>
  <si>
    <t>限男性。有2年以上专业技术工作经验，能够从事野外、高空、井下、高低压电源维护等作业，并能随时外出执行各类通信保障任务。</t>
  </si>
  <si>
    <t>省委军民融合发展委员会办公室</t>
  </si>
  <si>
    <t>综合处</t>
  </si>
  <si>
    <t>财务管理(一级主任科员及以下)</t>
  </si>
  <si>
    <t>18周岁以上
35周岁以下</t>
  </si>
  <si>
    <t>会计学、审计学、财务管理</t>
  </si>
  <si>
    <t>具有2年以上相关岗位工作经历。</t>
  </si>
  <si>
    <t>省委老干部局</t>
  </si>
  <si>
    <t>省第一干部休养所</t>
  </si>
  <si>
    <t>从事公文写作及办公室日常工作</t>
  </si>
  <si>
    <t>具有较强的文字写作能力和综合协调能力。</t>
  </si>
  <si>
    <t>省第二干部休养所</t>
  </si>
  <si>
    <t>省离休干部西安休养所</t>
  </si>
  <si>
    <t>省高级人民法院</t>
  </si>
  <si>
    <t>兰州铁路
运输法院</t>
  </si>
  <si>
    <t>法官
助理</t>
  </si>
  <si>
    <t xml:space="preserve">行政 </t>
  </si>
  <si>
    <t>执行辅助</t>
  </si>
  <si>
    <t>研究生：法学（一级学科）
本科：法学类</t>
  </si>
  <si>
    <t>取得《中华人民共和国法律职业资格证》A证，男性</t>
  </si>
  <si>
    <t>矿区
人民法院</t>
  </si>
  <si>
    <t>审判辅助</t>
  </si>
  <si>
    <t>取得《中华人民共和国法律职业资格证》A证</t>
  </si>
  <si>
    <t>子午岭
林区法院</t>
  </si>
  <si>
    <t>会计</t>
  </si>
  <si>
    <t>研究生：工商管理（一级学科），会计学（二级学科）;
本科：会计学、财务管理</t>
  </si>
  <si>
    <t>具有会计从业资格证</t>
  </si>
  <si>
    <t>文秘</t>
  </si>
  <si>
    <t>从事文字写作工作</t>
  </si>
  <si>
    <t>研究生：中国语言文学（一级学科），语言学及应用语言学、汉语言文字学（二级学科）;
本科：中国语言文学类汉语言文学、应用语言学、秘书学</t>
  </si>
  <si>
    <t>省政府办公厅</t>
  </si>
  <si>
    <t>全日制硕士研究生及以上</t>
  </si>
  <si>
    <t>电子科学与技术、信息与通信工程、计算机科学与技术、控制科学与工程（均为一级学科）</t>
  </si>
  <si>
    <t>省政府政务服务中心</t>
  </si>
  <si>
    <t>省政府驻广东办事处</t>
  </si>
  <si>
    <t>工作地点在广州</t>
  </si>
  <si>
    <t>省政府驻新疆办事处</t>
  </si>
  <si>
    <t>财务会计与财务管理</t>
  </si>
  <si>
    <t>会计学、财务管理、审计学、金融学、国际经济与贸易、农林经济管理、经济与金融</t>
  </si>
  <si>
    <t>工作地点在
乌鲁木齐</t>
  </si>
  <si>
    <t>省政府驻厦门办事处</t>
  </si>
  <si>
    <t>工作地点在厦门</t>
  </si>
  <si>
    <t>省工业和
信息化厅</t>
  </si>
  <si>
    <t>省节能监察中心</t>
  </si>
  <si>
    <t>节能监察（一级主任科员及以下）</t>
  </si>
  <si>
    <t>从事节能监察工作</t>
  </si>
  <si>
    <t>研究生：机械工程、材料科学与工程、动力工程及工程热物理、电气工程
本科：机械类、材料类、能源动力类电器类、自动化类</t>
  </si>
  <si>
    <t>省住房和城
乡建设厅</t>
  </si>
  <si>
    <t>信息化
建设管理</t>
  </si>
  <si>
    <t>信息管理与信息系统，计算机大类</t>
  </si>
  <si>
    <t>房产处</t>
  </si>
  <si>
    <t>房地产
市场分析</t>
  </si>
  <si>
    <t>土木类</t>
  </si>
  <si>
    <t>省交通运输厅</t>
  </si>
  <si>
    <t>建设管理处</t>
  </si>
  <si>
    <t>从事公路交通基础设施建设管理等相关工作</t>
  </si>
  <si>
    <t>全日制硕士研究生</t>
  </si>
  <si>
    <t>桥梁与隧道工程、道路与铁道工程</t>
  </si>
  <si>
    <t>民航机场管理处</t>
  </si>
  <si>
    <t>从事民航机场管理等相关工作</t>
  </si>
  <si>
    <t>交通运输规划与管理</t>
  </si>
  <si>
    <t>省水利厅</t>
  </si>
  <si>
    <t>省水利厅水土保持局</t>
  </si>
  <si>
    <t>水保建管
（一级主任科员及以下）</t>
  </si>
  <si>
    <t>从事水土保持建设与管理</t>
  </si>
  <si>
    <t>全日制硕士研究生（硕士学位）</t>
  </si>
  <si>
    <t>水土保持与荒漠化防治</t>
  </si>
  <si>
    <t>长期从事野外工作</t>
  </si>
  <si>
    <t>省水利厅水利管理局（省河湖管理中心）</t>
  </si>
  <si>
    <t>水利管理
（一级主任科员及以下）</t>
  </si>
  <si>
    <t>从事水利工程管理以及河长制推行实施工作</t>
  </si>
  <si>
    <t>研究生：水利水电工程、农业水土工程、水文学及水资源
本科：水利水电工程、农业水利工程、水文与水资源工程</t>
  </si>
  <si>
    <t>从事野外工作较多，能适应长期出差。</t>
  </si>
  <si>
    <t>省水利厅水利工程建设质量与安全管理中心</t>
  </si>
  <si>
    <t>工程管理
（一级主任科员及以下）</t>
  </si>
  <si>
    <t>从事水利工程质量与安全管理工作</t>
  </si>
  <si>
    <t>研究生：水利水电工程、农业水土工程
本科：水利水电工程、农业水利工程、工程管理</t>
  </si>
  <si>
    <t>从事工程现场监督工作较多</t>
  </si>
  <si>
    <t>省卫生健康
委员会</t>
  </si>
  <si>
    <t>体制改革处</t>
  </si>
  <si>
    <t>医药卫生体制改革管理（一级主任科员及以下）</t>
  </si>
  <si>
    <t>从事全省深化医药卫生体制改革相关工作</t>
  </si>
  <si>
    <t>临床医学类、社会医学与卫生事业管理</t>
  </si>
  <si>
    <t>妇幼健康处</t>
  </si>
  <si>
    <t>妇幼健康管理（一级主任科员及以下）</t>
  </si>
  <si>
    <t>从事全省妇幼健康相关工作</t>
  </si>
  <si>
    <t>临床医学类、公共卫生与预防医学类</t>
  </si>
  <si>
    <t>老龄健康处</t>
  </si>
  <si>
    <t>老年健康管理（一级主任科员及以下）</t>
  </si>
  <si>
    <t>从事全省老年健康相关工作</t>
  </si>
  <si>
    <t>公共卫生与预防医学类、社会医学与卫生事业管理</t>
  </si>
  <si>
    <t>疾病预
防控制处</t>
  </si>
  <si>
    <t>疾病预防控制管理（一级主任科员及以下）</t>
  </si>
  <si>
    <t>从事全省疾病预防控制相关工作</t>
  </si>
  <si>
    <t>公共卫生与预防医学类</t>
  </si>
  <si>
    <t>健康权益处</t>
  </si>
  <si>
    <t>健康权益管理（一级主任科员及以下）</t>
  </si>
  <si>
    <t>从事全省卫生健康权益相关工作</t>
  </si>
  <si>
    <t>临床医学类、中西医结合类</t>
  </si>
  <si>
    <t>中医一处</t>
  </si>
  <si>
    <t>中医药
管理（一级主任科员及以下）</t>
  </si>
  <si>
    <t>从事全省中医药事业发展相关工作</t>
  </si>
  <si>
    <t>中医学类、中西医结合类</t>
  </si>
  <si>
    <t>中医二处</t>
  </si>
  <si>
    <t>从事全省中医药产业发展相关工作</t>
  </si>
  <si>
    <t>中医学类、中药学类</t>
  </si>
  <si>
    <t>省政府国资委</t>
  </si>
  <si>
    <t>政策法规处（研究室）</t>
  </si>
  <si>
    <t>从事政策法规、相关研究工作</t>
  </si>
  <si>
    <t>研究生：法学（一级学科）、经济学（一级学科）、金融学（一级学科）
本科：法学专业、经济学、金融学</t>
  </si>
  <si>
    <t>从事综合事务</t>
  </si>
  <si>
    <t>计算机类、会计学、财务管理、审计学</t>
  </si>
  <si>
    <t>省统计局</t>
  </si>
  <si>
    <t>省城乡抽样调查队平凉市调查队</t>
  </si>
  <si>
    <t>统计业务（一级主任科员及以下）</t>
  </si>
  <si>
    <t>从事综合统计工作</t>
  </si>
  <si>
    <t>研究生：统计学
本科：经济学类、汉语言文学、工商管理</t>
  </si>
  <si>
    <t>民盟甘肃省
委员会</t>
  </si>
  <si>
    <t>参政议政部</t>
  </si>
  <si>
    <t>参政议政（一级主任科员及以下）</t>
  </si>
  <si>
    <t>撰写调研报告、提案、社情民意信息</t>
  </si>
  <si>
    <r>
      <t>18周岁以上</t>
    </r>
    <r>
      <rPr>
        <sz val="9"/>
        <color indexed="8"/>
        <rFont val="楷体"/>
        <family val="3"/>
        <charset val="134"/>
      </rPr>
      <t>35周岁以下</t>
    </r>
  </si>
  <si>
    <t>硕士研究生及以上（取得学位证书）</t>
  </si>
  <si>
    <t>中国语言文学
新闻传播学</t>
  </si>
  <si>
    <t>群众或
民盟盟员</t>
  </si>
  <si>
    <t>民进甘肃省
委员会</t>
  </si>
  <si>
    <t>议政调研部</t>
  </si>
  <si>
    <t>文秘（一级主任科员及以下）</t>
  </si>
  <si>
    <t>起草撰写调研报告、提案、议案及参政议政信息等</t>
  </si>
  <si>
    <t>经济学、农学、管理学、文学</t>
  </si>
  <si>
    <t>群众或民主党派成员</t>
  </si>
  <si>
    <t>中国民主建国会甘肃省委员会</t>
  </si>
  <si>
    <t>会计（一级主任科员及以下）</t>
  </si>
  <si>
    <t>负责会计、出纳等工作</t>
  </si>
  <si>
    <t xml:space="preserve">
会计、财务管理</t>
  </si>
  <si>
    <t>群众或民建会员</t>
  </si>
  <si>
    <t>组宣部</t>
  </si>
  <si>
    <t>宣传（一级主任科员及以下）</t>
  </si>
  <si>
    <t>机关宣传材料起草及网站、微信公众号运营维护等</t>
  </si>
  <si>
    <t>网络与新媒体、数字出版</t>
  </si>
  <si>
    <t>全日制硕士研究生及以上（硕士学位及以上）</t>
  </si>
  <si>
    <t>宪法学与行政法学、民商法学、环境与资源保护法学（二级学科）</t>
  </si>
  <si>
    <t>取得《中华人民共和国法律职业资格证书》A证。</t>
  </si>
  <si>
    <t>法学专业</t>
  </si>
  <si>
    <t>司法行政</t>
  </si>
  <si>
    <t>办公文秘</t>
  </si>
  <si>
    <t>新闻传播学类</t>
  </si>
  <si>
    <t>会计学</t>
  </si>
  <si>
    <t>兰州市人民政府国有资产监督管理委员会</t>
  </si>
  <si>
    <t>国有资本投资运营管理</t>
  </si>
  <si>
    <t>研究生：应用经济学（一级学科）
本科：金融学、会计学、 财务管理</t>
  </si>
  <si>
    <t>会计师、经济师（中级职称及以上）</t>
  </si>
  <si>
    <t>兰州市卫生健康委员会</t>
  </si>
  <si>
    <t xml:space="preserve">研究生：语言学及应用语言学、汉语言文字学（二级学科）
本科：汉语言文学、汉语言、秘书学            </t>
  </si>
  <si>
    <r>
      <t>白银市</t>
    </r>
    <r>
      <rPr>
        <sz val="9"/>
        <color indexed="8"/>
        <rFont val="楷体"/>
        <family val="3"/>
        <charset val="134"/>
      </rPr>
      <t>景泰县一条山镇人民政府</t>
    </r>
  </si>
  <si>
    <t>从事机关财务工作</t>
  </si>
  <si>
    <t>全日制大学本科及以上(学士学位及以上)</t>
  </si>
  <si>
    <t>研究生：经济学
本科：经济学类</t>
  </si>
  <si>
    <t>2年以上</t>
  </si>
  <si>
    <t>服务期满且考核合格；录用后在乡镇最低服务年限为5年(含试用期)</t>
  </si>
  <si>
    <r>
      <t>白银市</t>
    </r>
    <r>
      <rPr>
        <sz val="9"/>
        <color indexed="8"/>
        <rFont val="楷体"/>
        <family val="3"/>
        <charset val="134"/>
      </rPr>
      <t>景泰县喜泉镇人民政府</t>
    </r>
  </si>
  <si>
    <t>从事机关文秘工作</t>
  </si>
  <si>
    <r>
      <t>白银市</t>
    </r>
    <r>
      <rPr>
        <sz val="9"/>
        <color indexed="8"/>
        <rFont val="楷体"/>
        <family val="3"/>
        <charset val="134"/>
      </rPr>
      <t>景泰县五佛乡人民政府</t>
    </r>
  </si>
  <si>
    <t>定西市建设工程招标投标办公室</t>
  </si>
  <si>
    <t>从事建设工程招投标监管工作</t>
  </si>
  <si>
    <t>研究生：土木工程；
本科：土木类</t>
  </si>
  <si>
    <t>定西市住房保障及房地产管理办公室</t>
  </si>
  <si>
    <t>从事房地产市场监管工作</t>
  </si>
  <si>
    <t>研究生：法学（一级学科）、土木工程；本科：法学类、土木类</t>
  </si>
  <si>
    <t>研究生：建筑学、应用经济学；
本科：建筑类、经济学类</t>
  </si>
  <si>
    <t>甘肃定西经济开发区管理委员会规划建设局</t>
  </si>
  <si>
    <t>从事基础设施建设管理工作</t>
  </si>
  <si>
    <t>天水市教育局</t>
  </si>
  <si>
    <t>从事教育管理相关工作。</t>
  </si>
  <si>
    <t>18周岁及以上
35周岁及以下</t>
  </si>
  <si>
    <t>研究生：中国语言文学、马克思主义理论、教育学（一级学科）            
本科：汉语言文学、思想政治教育，教育学类</t>
  </si>
  <si>
    <t>天水市人力资源和社会保障局</t>
  </si>
  <si>
    <t>从事财务、统计、审计工作。</t>
  </si>
  <si>
    <t>研究生：会计学、财务管理、统计学（二级学科）
本科：会计学、财务管理、经济统计学、审计学、统计学类</t>
  </si>
  <si>
    <t>从事计算机
和网络维护相关工作。</t>
  </si>
  <si>
    <t>研究生：计算机科学与技术、信息与通信工程（一级学科）                
本科：计算机科学与技术、电子信息工程、数字媒体技术</t>
  </si>
  <si>
    <t>天水市文化和旅游局</t>
  </si>
  <si>
    <t>从事机关文秘相关工作。</t>
  </si>
  <si>
    <t>研究生：中国语言文学（一级学科）
本科：汉语言文学、汉语言</t>
  </si>
  <si>
    <t>中国民主同盟天水市委员会</t>
  </si>
  <si>
    <t>从事财务管理及参政议政工作。</t>
  </si>
  <si>
    <t>研究生：理论经济学、应用经济学（一级学科）
本科：经济学、经济统计学</t>
  </si>
  <si>
    <t>群众</t>
  </si>
  <si>
    <t>具有较强的写作能力，文字编辑能力和一定的政策理论水平，熟悉计算机操作。</t>
  </si>
  <si>
    <t>中国民主促进会天水市委员会</t>
  </si>
  <si>
    <t>从事公文写作及机关日常事务工作。</t>
  </si>
  <si>
    <t>硕士研究生及以上（硕士学位及以上）</t>
  </si>
  <si>
    <t>研究生：公共管理（一级学科）</t>
  </si>
  <si>
    <t>天水市招商局</t>
  </si>
  <si>
    <t>从事招商引资、文字写作和计算机操作、网络管理工作。</t>
  </si>
  <si>
    <t>研究生：计算机科学与技术、中国语言文学（一级学科）
本科：计算机类、经济学类、汉语言文学</t>
  </si>
  <si>
    <t>招商引资外出开展推介洽谈工作较多，需经常出差，建议男性报考。</t>
  </si>
  <si>
    <t>天水市人民政府政务大厅</t>
  </si>
  <si>
    <t>从事信息化建设、管理相关工作</t>
  </si>
  <si>
    <t xml:space="preserve">研究生：计算机科学与技术（一级学科）    
本科：计算机类       </t>
  </si>
  <si>
    <t>从事文字撰写及机关文秘工作。</t>
  </si>
  <si>
    <t>研究生：中国语言文学（一级学科）        
本科：中国语言文学类</t>
  </si>
  <si>
    <t>天水市文学艺术界联合会</t>
  </si>
  <si>
    <t>从事文艺活动策划和组织、材料撰写、综合事务办理等工作。</t>
  </si>
  <si>
    <t>研究生：中国语言文学、艺术学（一级学科）
本科：中国语言文学类、戏剧与影视学类</t>
  </si>
  <si>
    <t>中共庆阳市委党校</t>
  </si>
  <si>
    <t>庆阳市以工代赈和易地扶贫                       搬迁办公室</t>
  </si>
  <si>
    <r>
      <t>1</t>
    </r>
    <r>
      <rPr>
        <sz val="9"/>
        <rFont val="楷体"/>
        <family val="3"/>
        <charset val="134"/>
      </rPr>
      <t>8岁以上35周岁以下</t>
    </r>
  </si>
  <si>
    <t xml:space="preserve">汉语言文学、汉语言
</t>
  </si>
  <si>
    <t>需驻守项目点工作</t>
  </si>
  <si>
    <t>庆阳市卫生健康委员会</t>
  </si>
  <si>
    <t>卫生健康
业务</t>
  </si>
  <si>
    <r>
      <t>研究生：</t>
    </r>
    <r>
      <rPr>
        <sz val="9"/>
        <color indexed="8"/>
        <rFont val="楷体"/>
        <family val="3"/>
        <charset val="134"/>
      </rPr>
      <t>中国语言文学、新闻传播学（一级学科）
本科：汉语言文学、汉语言、新闻学、传播学</t>
    </r>
  </si>
  <si>
    <t>庆阳市爱国卫生运动委员会办公室</t>
  </si>
  <si>
    <r>
      <t>研究生：</t>
    </r>
    <r>
      <rPr>
        <sz val="9"/>
        <color indexed="8"/>
        <rFont val="楷体"/>
        <family val="3"/>
        <charset val="134"/>
      </rPr>
      <t>公共管理（一级学科）
本科：公共事业管理、行政管理</t>
    </r>
  </si>
  <si>
    <t>中共镇原县委办公室</t>
  </si>
  <si>
    <t>研究生：法学(一级学科)、中国语言文学(一级学科)、新闻学(二级学科)、行政管理(二级学科)
本科：哲学、法学、秘书学、新闻学、汉语言文学、行政管理</t>
  </si>
  <si>
    <t>工作强度大、经常下乡调研。</t>
  </si>
  <si>
    <t>西峰区人民法院</t>
  </si>
  <si>
    <t>法官助理</t>
  </si>
  <si>
    <t>全日制大学本科及以上（学士及以上学位）</t>
  </si>
  <si>
    <r>
      <t>研究生：</t>
    </r>
    <r>
      <rPr>
        <sz val="9"/>
        <rFont val="楷体"/>
        <family val="3"/>
        <charset val="134"/>
      </rPr>
      <t>法学（一级学科） 
本科：法学类</t>
    </r>
  </si>
  <si>
    <t>取得《中华人民共和国法律专业资格证》A证</t>
  </si>
  <si>
    <t>华池县人民法院</t>
  </si>
  <si>
    <t>取得《中华人民共和国法律专业资格证》C证及以上</t>
  </si>
  <si>
    <t>金昌市</t>
  </si>
  <si>
    <t>金昌市金川区应急管理局</t>
  </si>
  <si>
    <t>安全监管
应急救援</t>
  </si>
  <si>
    <t>研究生：化学工程与技术（一级学科）、化学（一级学科）、材料与化工
本科：化学类、化工与制药类、抢险救援指挥与技术</t>
  </si>
  <si>
    <t>成县人民法院</t>
  </si>
  <si>
    <t xml:space="preserve">
研究生：会计学（二级学科）
本科：会计学、财务管理
</t>
  </si>
  <si>
    <t>需具有从事会计职业相关的资格证</t>
  </si>
  <si>
    <t>两当县
人民法院</t>
  </si>
  <si>
    <t>两当县</t>
  </si>
  <si>
    <t>两当县以工代赈项目建设领导小组办公室工作人员</t>
  </si>
  <si>
    <t>从事办公室日常工作</t>
  </si>
  <si>
    <t xml:space="preserve">
研究生：计算机科学与技术（一级学科）
本科：计算机科学与技术、金融学类
</t>
  </si>
  <si>
    <t>两当县残联工作人员</t>
  </si>
  <si>
    <t>从事财务工作</t>
  </si>
  <si>
    <t xml:space="preserve">
研究生：会计学、企业管理（含财务管理）
本科：会计学、财务管理
</t>
  </si>
  <si>
    <t>临夏市科技局</t>
  </si>
  <si>
    <t>会计核算及财务管理工作</t>
  </si>
  <si>
    <t>研究生：工商管理（一级学科）；
本科：工商管理类</t>
  </si>
  <si>
    <t>限在临夏州内服务期满的项目人员</t>
  </si>
  <si>
    <t>东乡县编办</t>
  </si>
  <si>
    <t>东乡县扶贫办</t>
  </si>
  <si>
    <t>东乡县委巡察办</t>
  </si>
  <si>
    <t>东乡县政府办</t>
  </si>
  <si>
    <t>东乡县人社局</t>
  </si>
  <si>
    <t>东乡县自然资源局</t>
  </si>
  <si>
    <t>东乡县住建局</t>
  </si>
  <si>
    <t>东乡县文广局</t>
  </si>
  <si>
    <t>东乡县民政局</t>
  </si>
  <si>
    <t>东乡县退役军人事务局</t>
  </si>
  <si>
    <t>康乐县人民政府办公室</t>
  </si>
  <si>
    <t>文秘工作</t>
  </si>
  <si>
    <t>研究生：中国语言文学（一级学科）；
本科：中国语言文学类</t>
  </si>
  <si>
    <t>广河县城关镇</t>
  </si>
  <si>
    <t>宗教工作</t>
  </si>
  <si>
    <t>研究生：哲学（一级学科）；
本科：哲学类</t>
  </si>
  <si>
    <t>最低服务期限为5年（含试用期）</t>
  </si>
  <si>
    <t>民政工作</t>
  </si>
  <si>
    <t>研究生：社会学（一级学科）；
本科：社会学类</t>
  </si>
  <si>
    <t>广河县买家巷镇</t>
  </si>
  <si>
    <t>宗教、民政工作</t>
  </si>
  <si>
    <t>限在临夏州内服务期满的项目人员；最低服务期限为5年（含试用期）</t>
  </si>
  <si>
    <t>广河县祁家集镇</t>
  </si>
  <si>
    <t>统计工作</t>
  </si>
  <si>
    <t>研究生：应用经济学（一级学科）；
本科：统计学类</t>
  </si>
  <si>
    <t>广河县官坊乡</t>
  </si>
  <si>
    <t>限临夏州户籍；最低服务期限为5年（含试用期）</t>
  </si>
  <si>
    <t>司法工作</t>
  </si>
  <si>
    <t>广河县阿力麻土乡</t>
  </si>
  <si>
    <t>文字材料撰写</t>
  </si>
  <si>
    <t>康乐县苏集镇</t>
  </si>
  <si>
    <t>永靖县刘家峡镇</t>
  </si>
  <si>
    <t>主要从事乡镇基层工作</t>
  </si>
  <si>
    <t>永靖县小岭乡</t>
  </si>
  <si>
    <t>永靖县坪沟乡</t>
  </si>
  <si>
    <t>永靖县新寺乡</t>
  </si>
  <si>
    <t>积石山县大河家镇</t>
  </si>
  <si>
    <t>从事文字工作</t>
  </si>
  <si>
    <t>积石山县柳沟乡</t>
  </si>
  <si>
    <t>积石山县郭干乡</t>
  </si>
  <si>
    <t>临夏县土桥镇</t>
  </si>
  <si>
    <t>临夏县马集镇</t>
  </si>
  <si>
    <t>文字撰写
计算机操作</t>
  </si>
  <si>
    <t>临夏县北塬镇</t>
  </si>
  <si>
    <t>临夏县黄泥湾镇</t>
  </si>
  <si>
    <t>广河县人民法院</t>
  </si>
  <si>
    <t>秘书</t>
  </si>
  <si>
    <t>限临夏州户籍；从事文秘工作者优先</t>
  </si>
  <si>
    <t>临夏州库区移民办公室</t>
  </si>
  <si>
    <t>临夏州科学技术协会</t>
  </si>
  <si>
    <t>限临夏州户籍</t>
  </si>
  <si>
    <t>财务工作</t>
  </si>
  <si>
    <t>网络管理</t>
  </si>
  <si>
    <t>研究生：计算机科学与技术（一级学科）；
本科：计算机类</t>
  </si>
  <si>
    <t>临夏州民政局边界和区划地名办公室</t>
  </si>
  <si>
    <t>从事文字材料撰写及计算机信息技术等操作应用</t>
  </si>
  <si>
    <t>临夏州公共资源交易中心综合资源交易科</t>
  </si>
  <si>
    <t>搜集和整理政策法规工作</t>
  </si>
  <si>
    <t>研究生：法学（一级学科）；
本科：法学类</t>
  </si>
  <si>
    <t>和政县招商局</t>
  </si>
  <si>
    <t>熟悉招商引资方面的法律、法规，从事招商引资工作计划的起草等</t>
  </si>
  <si>
    <t>和政县中小企业办公室</t>
  </si>
  <si>
    <t>从事中小企业社会化服务体系建设及服务机构管理工作</t>
  </si>
  <si>
    <t>永靖县政策研究室</t>
  </si>
  <si>
    <t>从事政策研究工作</t>
  </si>
  <si>
    <t>研究生：政治学（一级学科）；
本科：政治学类</t>
  </si>
  <si>
    <t xml:space="preserve">兰州市
</t>
  </si>
  <si>
    <t>西固区纪委监委</t>
  </si>
  <si>
    <t>办公室综合业务</t>
  </si>
  <si>
    <t>西固区新城镇人民政府</t>
  </si>
  <si>
    <t>党务党建</t>
  </si>
  <si>
    <t>最低服务年限5年（含试用期）</t>
  </si>
  <si>
    <t>永登县大同镇人民政府</t>
  </si>
  <si>
    <t>项目管理</t>
  </si>
  <si>
    <t>永登县龙泉寺镇人民政府</t>
  </si>
  <si>
    <t>乡镇工作</t>
  </si>
  <si>
    <r>
      <t>白银市</t>
    </r>
    <r>
      <rPr>
        <sz val="9"/>
        <color indexed="8"/>
        <rFont val="楷体"/>
        <family val="3"/>
        <charset val="134"/>
      </rPr>
      <t>景泰县委机构编制委员会办公室</t>
    </r>
  </si>
  <si>
    <t>研究生：中国语言文学(一级学科)
本科：汉语言文学、应用语言学、秘书学专业</t>
  </si>
  <si>
    <t>服务期满且考核合格</t>
  </si>
  <si>
    <t>定西市安定区高峰乡党政综合办公室</t>
  </si>
  <si>
    <t>从事乡镇综合业务</t>
  </si>
  <si>
    <t>漳县东泉乡政府党政综合办公室</t>
  </si>
  <si>
    <t>岷县梅川镇党政综合办公室</t>
  </si>
  <si>
    <t>岷县西江镇党政综合办公室</t>
  </si>
  <si>
    <t>岷县蒲麻镇党政综合办公室</t>
  </si>
  <si>
    <t>岷县麻子川镇党政综合办公室</t>
  </si>
  <si>
    <t>秦州区太京镇人民政府</t>
  </si>
  <si>
    <t>从事基层党建、扶贫开发、社会保障和涉农相关工作。</t>
  </si>
  <si>
    <t>最低服务年限5年（含试用期）。</t>
  </si>
  <si>
    <t>麦积区中滩镇人民政府</t>
  </si>
  <si>
    <t>甘谷县古坡镇人民政府</t>
  </si>
  <si>
    <t>清水县郭川镇人民政府</t>
  </si>
  <si>
    <t>张家川县连五乡人民政府</t>
  </si>
  <si>
    <t>镇原县中原乡人民政府</t>
  </si>
  <si>
    <r>
      <t>最低服务年限</t>
    </r>
    <r>
      <rPr>
        <sz val="9"/>
        <color indexed="8"/>
        <rFont val="楷体"/>
        <family val="3"/>
        <charset val="134"/>
      </rPr>
      <t>5</t>
    </r>
    <r>
      <rPr>
        <sz val="9"/>
        <color indexed="8"/>
        <rFont val="楷体"/>
        <family val="3"/>
        <charset val="134"/>
      </rPr>
      <t>年
（含试用期）</t>
    </r>
  </si>
  <si>
    <t>酒泉市肃州区</t>
  </si>
  <si>
    <t>肃州区银达镇人民政府</t>
  </si>
  <si>
    <t>从事乡镇综合管理工作</t>
  </si>
  <si>
    <t>酒泉市金塔县</t>
  </si>
  <si>
    <t>酒泉玉门市</t>
  </si>
  <si>
    <t>玉门市玉门镇人民政府</t>
  </si>
  <si>
    <t>酒泉市瓜州县</t>
  </si>
  <si>
    <t>酒泉敦煌市</t>
  </si>
  <si>
    <t>敦煌市转渠口镇人民政府</t>
  </si>
  <si>
    <t>酒泉市肃北县</t>
  </si>
  <si>
    <t>肃北县石包城乡人民政府</t>
  </si>
  <si>
    <t>酒泉市阿克塞县</t>
  </si>
  <si>
    <t>阿克塞县阿伊纳乡人民政府</t>
  </si>
  <si>
    <t>凉州区委办公室</t>
  </si>
  <si>
    <t>机关文秘</t>
  </si>
  <si>
    <t>18周岁以上，
35周岁以下</t>
  </si>
  <si>
    <t>凉州区委统战部</t>
  </si>
  <si>
    <t>机关综合</t>
  </si>
  <si>
    <t>凉州区工商业联合会</t>
  </si>
  <si>
    <t>凉州区人民政府办公室</t>
  </si>
  <si>
    <t>从事办公室政务工作</t>
  </si>
  <si>
    <t>凉州区妇女联合会</t>
  </si>
  <si>
    <t>机关工作</t>
  </si>
  <si>
    <t>凉州区西营镇人民政府</t>
  </si>
  <si>
    <t>凉州区大柳镇人民政府</t>
  </si>
  <si>
    <t>凉州区古城镇人民政府</t>
  </si>
  <si>
    <t>古浪县直属机关工作委员会</t>
  </si>
  <si>
    <t>党务工作</t>
  </si>
  <si>
    <t>民勤县东坝镇
人民政府</t>
  </si>
  <si>
    <t>乡镇综合
业务</t>
  </si>
  <si>
    <t xml:space="preserve"> 不限</t>
  </si>
  <si>
    <t>陇南市老干部活动中心</t>
  </si>
  <si>
    <t>工作人员</t>
  </si>
  <si>
    <t>从事办公室综合协调、文件起草、活动组织策划和执行工作</t>
  </si>
  <si>
    <t>法学类、中国语言文学类、工商管理类；经济学（学科门类）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</si>
</sst>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_);[Red]\(0\)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000"/>
    <numFmt numFmtId="178" formatCode="0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indexed="8"/>
      <name val="楷体"/>
      <family val="3"/>
      <charset val="134"/>
    </font>
    <font>
      <sz val="12"/>
      <color indexed="8"/>
      <name val="黑体"/>
      <family val="3"/>
      <charset val="134"/>
    </font>
    <font>
      <sz val="10"/>
      <color indexed="8"/>
      <name val="黑体"/>
      <family val="3"/>
      <charset val="134"/>
    </font>
    <font>
      <sz val="9"/>
      <color indexed="8"/>
      <name val="黑体"/>
      <family val="3"/>
      <charset val="134"/>
    </font>
    <font>
      <sz val="9"/>
      <color indexed="8"/>
      <name val="楷体"/>
      <family val="3"/>
      <charset val="134"/>
    </font>
    <font>
      <sz val="9"/>
      <name val="楷体"/>
      <family val="3"/>
      <charset val="134"/>
    </font>
    <font>
      <sz val="9"/>
      <color indexed="8"/>
      <name val="楷体"/>
      <charset val="134"/>
    </font>
    <font>
      <sz val="9"/>
      <name val="楷体"/>
      <charset val="134"/>
    </font>
    <font>
      <b/>
      <sz val="10"/>
      <name val="黑体"/>
      <family val="3"/>
      <charset val="134"/>
    </font>
    <font>
      <b/>
      <sz val="9"/>
      <name val="楷体"/>
      <family val="3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4" borderId="14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27" fillId="9" borderId="9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78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1" xfId="31" applyFont="1" applyFill="1" applyBorder="1" applyAlignment="1">
      <alignment horizontal="center" vertical="center" wrapText="1"/>
    </xf>
    <xf numFmtId="0" fontId="7" fillId="2" borderId="1" xfId="31" applyNumberFormat="1" applyFont="1" applyFill="1" applyBorder="1" applyAlignment="1">
      <alignment horizontal="center" vertical="center" wrapText="1"/>
    </xf>
    <xf numFmtId="0" fontId="7" fillId="0" borderId="1" xfId="31" applyFont="1" applyFill="1" applyBorder="1" applyAlignment="1">
      <alignment horizontal="center" vertical="center" wrapText="1"/>
    </xf>
    <xf numFmtId="178" fontId="7" fillId="2" borderId="1" xfId="31" applyNumberFormat="1" applyFont="1" applyFill="1" applyBorder="1" applyAlignment="1">
      <alignment horizontal="center" vertical="center" wrapText="1"/>
    </xf>
    <xf numFmtId="178" fontId="7" fillId="0" borderId="1" xfId="3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7" fillId="2" borderId="1" xfId="31" applyFont="1" applyFill="1" applyBorder="1" applyAlignment="1">
      <alignment horizontal="left" vertical="center" wrapText="1"/>
    </xf>
    <xf numFmtId="0" fontId="7" fillId="2" borderId="1" xfId="51" applyFont="1" applyFill="1" applyBorder="1" applyAlignment="1" applyProtection="1">
      <alignment horizontal="left" vertical="center" wrapText="1"/>
    </xf>
    <xf numFmtId="0" fontId="7" fillId="2" borderId="1" xfId="51" applyFont="1" applyFill="1" applyBorder="1" applyAlignment="1" applyProtection="1">
      <alignment vertical="center" wrapText="1"/>
    </xf>
    <xf numFmtId="0" fontId="7" fillId="0" borderId="1" xfId="31" applyFont="1" applyFill="1" applyBorder="1" applyAlignment="1">
      <alignment horizontal="left" vertical="center" wrapText="1"/>
    </xf>
    <xf numFmtId="0" fontId="7" fillId="0" borderId="1" xfId="51" applyFont="1" applyFill="1" applyBorder="1" applyAlignment="1" applyProtection="1">
      <alignment horizontal="left" vertical="center" wrapText="1"/>
    </xf>
    <xf numFmtId="0" fontId="7" fillId="2" borderId="1" xfId="31" applyFont="1" applyFill="1" applyBorder="1" applyAlignment="1">
      <alignment vertical="center" wrapText="1"/>
    </xf>
    <xf numFmtId="0" fontId="7" fillId="0" borderId="1" xfId="3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 shrinkToFit="1"/>
    </xf>
    <xf numFmtId="177" fontId="7" fillId="0" borderId="1" xfId="0" applyNumberFormat="1" applyFont="1" applyFill="1" applyBorder="1" applyAlignment="1">
      <alignment horizontal="center" vertical="center" wrapText="1" shrinkToFit="1"/>
    </xf>
    <xf numFmtId="178" fontId="7" fillId="0" borderId="1" xfId="0" applyNumberFormat="1" applyFont="1" applyFill="1" applyBorder="1" applyAlignment="1">
      <alignment horizontal="center" vertical="center" wrapText="1" shrinkToFi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78" fontId="11" fillId="0" borderId="1" xfId="0" applyNumberFormat="1" applyFont="1" applyFill="1" applyBorder="1" applyAlignment="1">
      <alignment horizontal="left" vertical="center" wrapText="1"/>
    </xf>
    <xf numFmtId="178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4 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2_1_省直简表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3"/>
  <sheetViews>
    <sheetView workbookViewId="0">
      <selection activeCell="A1" sqref="A1:P1"/>
    </sheetView>
  </sheetViews>
  <sheetFormatPr defaultColWidth="9" defaultRowHeight="13.5"/>
  <sheetData>
    <row r="1" ht="36" customHeight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6" spans="1:16">
      <c r="A2" s="69" t="s">
        <v>1</v>
      </c>
      <c r="B2" s="69" t="s">
        <v>2</v>
      </c>
      <c r="C2" s="69" t="s">
        <v>3</v>
      </c>
      <c r="D2" s="69" t="s">
        <v>4</v>
      </c>
      <c r="E2" s="69" t="s">
        <v>5</v>
      </c>
      <c r="F2" s="69" t="s">
        <v>6</v>
      </c>
      <c r="G2" s="69" t="s">
        <v>7</v>
      </c>
      <c r="H2" s="69" t="s">
        <v>8</v>
      </c>
      <c r="I2" s="69"/>
      <c r="J2" s="69"/>
      <c r="K2" s="69"/>
      <c r="L2" s="69"/>
      <c r="M2" s="69"/>
      <c r="N2" s="69"/>
      <c r="O2" s="69"/>
      <c r="P2" s="79"/>
    </row>
    <row r="3" ht="90" spans="1:16">
      <c r="A3" s="70" t="s">
        <v>9</v>
      </c>
      <c r="B3" s="70" t="s">
        <v>10</v>
      </c>
      <c r="C3" s="70" t="s">
        <v>11</v>
      </c>
      <c r="D3" s="71">
        <v>1</v>
      </c>
      <c r="E3" s="70" t="s">
        <v>12</v>
      </c>
      <c r="F3" s="70" t="s">
        <v>13</v>
      </c>
      <c r="G3" s="72">
        <v>1</v>
      </c>
      <c r="H3" s="72" t="s">
        <v>14</v>
      </c>
      <c r="I3" s="80" t="s">
        <v>15</v>
      </c>
      <c r="J3" s="81" t="s">
        <v>16</v>
      </c>
      <c r="K3" s="70" t="s">
        <v>17</v>
      </c>
      <c r="L3" s="23" t="s">
        <v>18</v>
      </c>
      <c r="M3" s="70" t="s">
        <v>19</v>
      </c>
      <c r="N3" s="70"/>
      <c r="O3" s="70"/>
      <c r="P3" s="80" t="s">
        <v>20</v>
      </c>
    </row>
    <row r="4" ht="247.5" spans="1:16">
      <c r="A4" s="23" t="s">
        <v>21</v>
      </c>
      <c r="B4" s="23" t="s">
        <v>22</v>
      </c>
      <c r="C4" s="23" t="s">
        <v>23</v>
      </c>
      <c r="D4" s="71">
        <v>2</v>
      </c>
      <c r="E4" s="23" t="s">
        <v>12</v>
      </c>
      <c r="F4" s="23" t="s">
        <v>24</v>
      </c>
      <c r="G4" s="73">
        <v>1</v>
      </c>
      <c r="H4" s="73" t="s">
        <v>14</v>
      </c>
      <c r="I4" s="68" t="s">
        <v>25</v>
      </c>
      <c r="J4" s="82" t="s">
        <v>26</v>
      </c>
      <c r="K4" s="23" t="s">
        <v>27</v>
      </c>
      <c r="L4" s="23" t="s">
        <v>28</v>
      </c>
      <c r="M4" s="23" t="s">
        <v>19</v>
      </c>
      <c r="N4" s="23"/>
      <c r="O4" s="23"/>
      <c r="P4" s="68"/>
    </row>
    <row r="5" ht="45" spans="1:16">
      <c r="A5" s="23" t="s">
        <v>29</v>
      </c>
      <c r="B5" s="23" t="s">
        <v>30</v>
      </c>
      <c r="C5" s="23" t="s">
        <v>31</v>
      </c>
      <c r="D5" s="71">
        <v>5</v>
      </c>
      <c r="E5" s="23" t="s">
        <v>12</v>
      </c>
      <c r="F5" s="23" t="s">
        <v>32</v>
      </c>
      <c r="G5" s="73">
        <v>1</v>
      </c>
      <c r="H5" s="73" t="s">
        <v>14</v>
      </c>
      <c r="I5" s="68" t="s">
        <v>33</v>
      </c>
      <c r="J5" s="68" t="s">
        <v>28</v>
      </c>
      <c r="K5" s="23" t="s">
        <v>28</v>
      </c>
      <c r="L5" s="23" t="s">
        <v>28</v>
      </c>
      <c r="M5" s="23" t="s">
        <v>19</v>
      </c>
      <c r="N5" s="23"/>
      <c r="O5" s="23"/>
      <c r="P5" s="68"/>
    </row>
    <row r="6" ht="67.5" spans="1:16">
      <c r="A6" s="23" t="s">
        <v>29</v>
      </c>
      <c r="B6" s="23" t="s">
        <v>34</v>
      </c>
      <c r="C6" s="23" t="s">
        <v>31</v>
      </c>
      <c r="D6" s="71">
        <v>7</v>
      </c>
      <c r="E6" s="23" t="s">
        <v>35</v>
      </c>
      <c r="F6" s="23" t="s">
        <v>36</v>
      </c>
      <c r="G6" s="73">
        <v>1</v>
      </c>
      <c r="H6" s="73" t="s">
        <v>14</v>
      </c>
      <c r="I6" s="68" t="s">
        <v>15</v>
      </c>
      <c r="J6" s="68" t="s">
        <v>37</v>
      </c>
      <c r="K6" s="23" t="s">
        <v>28</v>
      </c>
      <c r="L6" s="23" t="s">
        <v>28</v>
      </c>
      <c r="M6" s="23" t="s">
        <v>19</v>
      </c>
      <c r="N6" s="23"/>
      <c r="O6" s="23"/>
      <c r="P6" s="68"/>
    </row>
    <row r="7" ht="135" spans="1:16">
      <c r="A7" s="23" t="s">
        <v>38</v>
      </c>
      <c r="B7" s="23" t="s">
        <v>39</v>
      </c>
      <c r="C7" s="23" t="s">
        <v>31</v>
      </c>
      <c r="D7" s="71">
        <v>8</v>
      </c>
      <c r="E7" s="34" t="s">
        <v>12</v>
      </c>
      <c r="F7" s="23" t="s">
        <v>40</v>
      </c>
      <c r="G7" s="74">
        <v>1</v>
      </c>
      <c r="H7" s="73" t="s">
        <v>14</v>
      </c>
      <c r="I7" s="68" t="s">
        <v>15</v>
      </c>
      <c r="J7" s="82" t="s">
        <v>41</v>
      </c>
      <c r="K7" s="34" t="s">
        <v>28</v>
      </c>
      <c r="L7" s="23" t="s">
        <v>28</v>
      </c>
      <c r="M7" s="23" t="s">
        <v>19</v>
      </c>
      <c r="N7" s="34"/>
      <c r="O7" s="34"/>
      <c r="P7" s="83"/>
    </row>
    <row r="8" ht="67.5" spans="1:16">
      <c r="A8" s="23" t="s">
        <v>38</v>
      </c>
      <c r="B8" s="23" t="s">
        <v>39</v>
      </c>
      <c r="C8" s="23" t="s">
        <v>31</v>
      </c>
      <c r="D8" s="71">
        <v>9</v>
      </c>
      <c r="E8" s="34" t="s">
        <v>12</v>
      </c>
      <c r="F8" s="23" t="s">
        <v>40</v>
      </c>
      <c r="G8" s="74">
        <v>1</v>
      </c>
      <c r="H8" s="73" t="s">
        <v>14</v>
      </c>
      <c r="I8" s="68" t="s">
        <v>15</v>
      </c>
      <c r="J8" s="82" t="s">
        <v>42</v>
      </c>
      <c r="K8" s="34" t="s">
        <v>28</v>
      </c>
      <c r="L8" s="23" t="s">
        <v>28</v>
      </c>
      <c r="M8" s="23" t="s">
        <v>19</v>
      </c>
      <c r="N8" s="34"/>
      <c r="O8" s="34"/>
      <c r="P8" s="83"/>
    </row>
    <row r="9" ht="56.25" spans="1:16">
      <c r="A9" s="23" t="s">
        <v>43</v>
      </c>
      <c r="B9" s="23" t="s">
        <v>44</v>
      </c>
      <c r="C9" s="23" t="s">
        <v>31</v>
      </c>
      <c r="D9" s="71">
        <v>11</v>
      </c>
      <c r="E9" s="34" t="s">
        <v>35</v>
      </c>
      <c r="F9" s="23" t="s">
        <v>45</v>
      </c>
      <c r="G9" s="34">
        <v>1</v>
      </c>
      <c r="H9" s="23" t="s">
        <v>14</v>
      </c>
      <c r="I9" s="68" t="s">
        <v>46</v>
      </c>
      <c r="J9" s="68" t="s">
        <v>47</v>
      </c>
      <c r="K9" s="23" t="s">
        <v>28</v>
      </c>
      <c r="L9" s="23" t="s">
        <v>28</v>
      </c>
      <c r="M9" s="23" t="s">
        <v>19</v>
      </c>
      <c r="N9" s="34"/>
      <c r="O9" s="34"/>
      <c r="P9" s="83"/>
    </row>
    <row r="10" ht="213.75" spans="1:16">
      <c r="A10" s="23" t="s">
        <v>48</v>
      </c>
      <c r="B10" s="23" t="s">
        <v>49</v>
      </c>
      <c r="C10" s="23" t="s">
        <v>31</v>
      </c>
      <c r="D10" s="71">
        <v>118</v>
      </c>
      <c r="E10" s="23" t="s">
        <v>35</v>
      </c>
      <c r="F10" s="23" t="s">
        <v>50</v>
      </c>
      <c r="G10" s="23">
        <v>2</v>
      </c>
      <c r="H10" s="23" t="s">
        <v>14</v>
      </c>
      <c r="I10" s="68" t="s">
        <v>15</v>
      </c>
      <c r="J10" s="82" t="s">
        <v>51</v>
      </c>
      <c r="K10" s="23" t="s">
        <v>28</v>
      </c>
      <c r="L10" s="23" t="s">
        <v>28</v>
      </c>
      <c r="M10" s="23" t="s">
        <v>19</v>
      </c>
      <c r="N10" s="23"/>
      <c r="O10" s="23"/>
      <c r="P10" s="83"/>
    </row>
    <row r="11" ht="101.25" spans="1:16">
      <c r="A11" s="23" t="s">
        <v>52</v>
      </c>
      <c r="B11" s="23" t="s">
        <v>53</v>
      </c>
      <c r="C11" s="23" t="s">
        <v>31</v>
      </c>
      <c r="D11" s="71">
        <v>121</v>
      </c>
      <c r="E11" s="34" t="s">
        <v>12</v>
      </c>
      <c r="F11" s="23" t="s">
        <v>54</v>
      </c>
      <c r="G11" s="74">
        <v>1</v>
      </c>
      <c r="H11" s="73" t="s">
        <v>14</v>
      </c>
      <c r="I11" s="68" t="s">
        <v>15</v>
      </c>
      <c r="J11" s="84" t="s">
        <v>55</v>
      </c>
      <c r="K11" s="34" t="s">
        <v>28</v>
      </c>
      <c r="L11" s="34" t="s">
        <v>28</v>
      </c>
      <c r="M11" s="23" t="s">
        <v>19</v>
      </c>
      <c r="N11" s="34"/>
      <c r="O11" s="34"/>
      <c r="P11" s="83"/>
    </row>
    <row r="12" ht="45" spans="1:16">
      <c r="A12" s="75" t="s">
        <v>56</v>
      </c>
      <c r="B12" s="23" t="s">
        <v>57</v>
      </c>
      <c r="C12" s="23" t="s">
        <v>31</v>
      </c>
      <c r="D12" s="71">
        <v>130</v>
      </c>
      <c r="E12" s="23" t="s">
        <v>12</v>
      </c>
      <c r="F12" s="23" t="s">
        <v>58</v>
      </c>
      <c r="G12" s="23">
        <v>1</v>
      </c>
      <c r="H12" s="73" t="s">
        <v>14</v>
      </c>
      <c r="I12" s="64" t="s">
        <v>25</v>
      </c>
      <c r="J12" s="68" t="s">
        <v>59</v>
      </c>
      <c r="K12" s="23" t="s">
        <v>28</v>
      </c>
      <c r="L12" s="23" t="s">
        <v>28</v>
      </c>
      <c r="M12" s="23" t="s">
        <v>19</v>
      </c>
      <c r="N12" s="23"/>
      <c r="O12" s="23"/>
      <c r="P12" s="68" t="s">
        <v>60</v>
      </c>
    </row>
    <row r="13" ht="292.5" spans="1:16">
      <c r="A13" s="75" t="s">
        <v>56</v>
      </c>
      <c r="B13" s="23" t="s">
        <v>61</v>
      </c>
      <c r="C13" s="23" t="s">
        <v>31</v>
      </c>
      <c r="D13" s="71">
        <v>131</v>
      </c>
      <c r="E13" s="23" t="s">
        <v>12</v>
      </c>
      <c r="F13" s="23" t="s">
        <v>62</v>
      </c>
      <c r="G13" s="23">
        <v>1</v>
      </c>
      <c r="H13" s="73" t="s">
        <v>14</v>
      </c>
      <c r="I13" s="64" t="s">
        <v>25</v>
      </c>
      <c r="J13" s="82" t="s">
        <v>63</v>
      </c>
      <c r="K13" s="23" t="s">
        <v>28</v>
      </c>
      <c r="L13" s="23" t="s">
        <v>28</v>
      </c>
      <c r="M13" s="23" t="s">
        <v>19</v>
      </c>
      <c r="N13" s="23"/>
      <c r="O13" s="23"/>
      <c r="P13" s="68"/>
    </row>
    <row r="14" ht="78.75" spans="1:16">
      <c r="A14" s="23" t="s">
        <v>64</v>
      </c>
      <c r="B14" s="23" t="s">
        <v>65</v>
      </c>
      <c r="C14" s="23" t="s">
        <v>31</v>
      </c>
      <c r="D14" s="71">
        <v>132</v>
      </c>
      <c r="E14" s="23" t="s">
        <v>12</v>
      </c>
      <c r="F14" s="23" t="s">
        <v>66</v>
      </c>
      <c r="G14" s="73">
        <v>1</v>
      </c>
      <c r="H14" s="73" t="s">
        <v>14</v>
      </c>
      <c r="I14" s="68" t="s">
        <v>67</v>
      </c>
      <c r="J14" s="68" t="s">
        <v>68</v>
      </c>
      <c r="K14" s="23" t="s">
        <v>27</v>
      </c>
      <c r="L14" s="23" t="s">
        <v>28</v>
      </c>
      <c r="M14" s="23" t="s">
        <v>19</v>
      </c>
      <c r="N14" s="23"/>
      <c r="O14" s="23"/>
      <c r="P14" s="68"/>
    </row>
    <row r="15" ht="56.25" spans="1:16">
      <c r="A15" s="23" t="s">
        <v>64</v>
      </c>
      <c r="B15" s="23" t="s">
        <v>69</v>
      </c>
      <c r="C15" s="23" t="s">
        <v>31</v>
      </c>
      <c r="D15" s="71">
        <v>133</v>
      </c>
      <c r="E15" s="23" t="s">
        <v>12</v>
      </c>
      <c r="F15" s="23" t="s">
        <v>70</v>
      </c>
      <c r="G15" s="73">
        <v>1</v>
      </c>
      <c r="H15" s="73" t="s">
        <v>14</v>
      </c>
      <c r="I15" s="68" t="s">
        <v>67</v>
      </c>
      <c r="J15" s="68" t="s">
        <v>71</v>
      </c>
      <c r="K15" s="23" t="s">
        <v>27</v>
      </c>
      <c r="L15" s="23" t="s">
        <v>28</v>
      </c>
      <c r="M15" s="23" t="s">
        <v>19</v>
      </c>
      <c r="N15" s="23"/>
      <c r="O15" s="23"/>
      <c r="P15" s="68"/>
    </row>
    <row r="16" ht="135" spans="1:16">
      <c r="A16" s="23" t="s">
        <v>72</v>
      </c>
      <c r="B16" s="23" t="s">
        <v>73</v>
      </c>
      <c r="C16" s="23" t="s">
        <v>31</v>
      </c>
      <c r="D16" s="71">
        <v>134</v>
      </c>
      <c r="E16" s="23" t="s">
        <v>12</v>
      </c>
      <c r="F16" s="23" t="s">
        <v>74</v>
      </c>
      <c r="G16" s="23">
        <v>1</v>
      </c>
      <c r="H16" s="23" t="s">
        <v>14</v>
      </c>
      <c r="I16" s="68" t="s">
        <v>15</v>
      </c>
      <c r="J16" s="82" t="s">
        <v>75</v>
      </c>
      <c r="K16" s="23" t="s">
        <v>28</v>
      </c>
      <c r="L16" s="23" t="s">
        <v>28</v>
      </c>
      <c r="M16" s="23" t="s">
        <v>19</v>
      </c>
      <c r="N16" s="23"/>
      <c r="O16" s="23"/>
      <c r="P16" s="68"/>
    </row>
    <row r="17" ht="157.5" spans="1:16">
      <c r="A17" s="23" t="s">
        <v>72</v>
      </c>
      <c r="B17" s="23" t="s">
        <v>76</v>
      </c>
      <c r="C17" s="23" t="s">
        <v>31</v>
      </c>
      <c r="D17" s="71">
        <v>135</v>
      </c>
      <c r="E17" s="23" t="s">
        <v>12</v>
      </c>
      <c r="F17" s="23" t="s">
        <v>77</v>
      </c>
      <c r="G17" s="23">
        <v>1</v>
      </c>
      <c r="H17" s="23" t="s">
        <v>14</v>
      </c>
      <c r="I17" s="68" t="s">
        <v>15</v>
      </c>
      <c r="J17" s="82" t="s">
        <v>78</v>
      </c>
      <c r="K17" s="23" t="s">
        <v>28</v>
      </c>
      <c r="L17" s="23" t="s">
        <v>28</v>
      </c>
      <c r="M17" s="23" t="s">
        <v>19</v>
      </c>
      <c r="N17" s="23"/>
      <c r="O17" s="23"/>
      <c r="P17" s="68"/>
    </row>
    <row r="18" ht="112.5" spans="1:16">
      <c r="A18" s="23" t="s">
        <v>79</v>
      </c>
      <c r="B18" s="23" t="s">
        <v>10</v>
      </c>
      <c r="C18" s="23" t="s">
        <v>31</v>
      </c>
      <c r="D18" s="71">
        <v>136</v>
      </c>
      <c r="E18" s="23" t="s">
        <v>12</v>
      </c>
      <c r="F18" s="23" t="s">
        <v>80</v>
      </c>
      <c r="G18" s="23">
        <v>1</v>
      </c>
      <c r="H18" s="23" t="s">
        <v>14</v>
      </c>
      <c r="I18" s="68" t="s">
        <v>15</v>
      </c>
      <c r="J18" s="82" t="s">
        <v>81</v>
      </c>
      <c r="K18" s="23" t="s">
        <v>28</v>
      </c>
      <c r="L18" s="23" t="s">
        <v>28</v>
      </c>
      <c r="M18" s="23" t="s">
        <v>19</v>
      </c>
      <c r="N18" s="23"/>
      <c r="O18" s="23"/>
      <c r="P18" s="68"/>
    </row>
    <row r="19" ht="180" spans="1:16">
      <c r="A19" s="23" t="s">
        <v>79</v>
      </c>
      <c r="B19" s="23" t="s">
        <v>82</v>
      </c>
      <c r="C19" s="23" t="s">
        <v>31</v>
      </c>
      <c r="D19" s="71">
        <v>137</v>
      </c>
      <c r="E19" s="23" t="s">
        <v>12</v>
      </c>
      <c r="F19" s="23" t="s">
        <v>83</v>
      </c>
      <c r="G19" s="23">
        <v>3</v>
      </c>
      <c r="H19" s="23" t="s">
        <v>14</v>
      </c>
      <c r="I19" s="68" t="s">
        <v>33</v>
      </c>
      <c r="J19" s="68" t="s">
        <v>84</v>
      </c>
      <c r="K19" s="23" t="s">
        <v>28</v>
      </c>
      <c r="L19" s="23" t="s">
        <v>28</v>
      </c>
      <c r="M19" s="23" t="s">
        <v>19</v>
      </c>
      <c r="N19" s="23"/>
      <c r="O19" s="23"/>
      <c r="P19" s="68"/>
    </row>
    <row r="20" ht="382.5" spans="1:16">
      <c r="A20" s="23" t="s">
        <v>79</v>
      </c>
      <c r="B20" s="23" t="s">
        <v>82</v>
      </c>
      <c r="C20" s="23" t="s">
        <v>31</v>
      </c>
      <c r="D20" s="71">
        <v>138</v>
      </c>
      <c r="E20" s="23" t="s">
        <v>12</v>
      </c>
      <c r="F20" s="23" t="s">
        <v>85</v>
      </c>
      <c r="G20" s="23">
        <v>4</v>
      </c>
      <c r="H20" s="23" t="s">
        <v>14</v>
      </c>
      <c r="I20" s="68" t="s">
        <v>15</v>
      </c>
      <c r="J20" s="82" t="s">
        <v>86</v>
      </c>
      <c r="K20" s="23" t="s">
        <v>28</v>
      </c>
      <c r="L20" s="23" t="s">
        <v>28</v>
      </c>
      <c r="M20" s="23" t="s">
        <v>19</v>
      </c>
      <c r="N20" s="23"/>
      <c r="O20" s="23"/>
      <c r="P20" s="68"/>
    </row>
    <row r="21" ht="45" spans="1:16">
      <c r="A21" s="23" t="s">
        <v>87</v>
      </c>
      <c r="B21" s="23" t="s">
        <v>88</v>
      </c>
      <c r="C21" s="23" t="s">
        <v>31</v>
      </c>
      <c r="D21" s="71">
        <v>139</v>
      </c>
      <c r="E21" s="23" t="s">
        <v>12</v>
      </c>
      <c r="F21" s="23" t="s">
        <v>89</v>
      </c>
      <c r="G21" s="73">
        <v>1</v>
      </c>
      <c r="H21" s="73" t="s">
        <v>14</v>
      </c>
      <c r="I21" s="85" t="s">
        <v>33</v>
      </c>
      <c r="J21" s="68" t="s">
        <v>90</v>
      </c>
      <c r="K21" s="23" t="s">
        <v>28</v>
      </c>
      <c r="L21" s="23" t="s">
        <v>28</v>
      </c>
      <c r="M21" s="23" t="s">
        <v>19</v>
      </c>
      <c r="N21" s="23"/>
      <c r="O21" s="23"/>
      <c r="P21" s="68"/>
    </row>
    <row r="22" ht="90" spans="1:16">
      <c r="A22" s="23" t="s">
        <v>91</v>
      </c>
      <c r="B22" s="23" t="s">
        <v>92</v>
      </c>
      <c r="C22" s="23" t="s">
        <v>31</v>
      </c>
      <c r="D22" s="71">
        <v>140</v>
      </c>
      <c r="E22" s="23" t="s">
        <v>12</v>
      </c>
      <c r="F22" s="23" t="s">
        <v>93</v>
      </c>
      <c r="G22" s="23">
        <v>1</v>
      </c>
      <c r="H22" s="23" t="s">
        <v>14</v>
      </c>
      <c r="I22" s="68" t="s">
        <v>94</v>
      </c>
      <c r="J22" s="82" t="s">
        <v>95</v>
      </c>
      <c r="K22" s="23" t="s">
        <v>28</v>
      </c>
      <c r="L22" s="23" t="s">
        <v>28</v>
      </c>
      <c r="M22" s="23" t="s">
        <v>19</v>
      </c>
      <c r="N22" s="23"/>
      <c r="O22" s="23"/>
      <c r="P22" s="68"/>
    </row>
    <row r="23" ht="90" spans="1:16">
      <c r="A23" s="23" t="s">
        <v>91</v>
      </c>
      <c r="B23" s="23" t="s">
        <v>92</v>
      </c>
      <c r="C23" s="23" t="s">
        <v>31</v>
      </c>
      <c r="D23" s="71">
        <v>141</v>
      </c>
      <c r="E23" s="23" t="s">
        <v>12</v>
      </c>
      <c r="F23" s="23" t="s">
        <v>93</v>
      </c>
      <c r="G23" s="23">
        <v>1</v>
      </c>
      <c r="H23" s="23" t="s">
        <v>14</v>
      </c>
      <c r="I23" s="68" t="s">
        <v>94</v>
      </c>
      <c r="J23" s="82" t="s">
        <v>95</v>
      </c>
      <c r="K23" s="23" t="s">
        <v>28</v>
      </c>
      <c r="L23" s="23" t="s">
        <v>28</v>
      </c>
      <c r="M23" s="23" t="s">
        <v>19</v>
      </c>
      <c r="N23" s="23"/>
      <c r="O23" s="23"/>
      <c r="P23" s="68"/>
    </row>
    <row r="24" ht="90" spans="1:16">
      <c r="A24" s="23" t="s">
        <v>91</v>
      </c>
      <c r="B24" s="23" t="s">
        <v>92</v>
      </c>
      <c r="C24" s="23" t="s">
        <v>31</v>
      </c>
      <c r="D24" s="71">
        <v>142</v>
      </c>
      <c r="E24" s="23" t="s">
        <v>12</v>
      </c>
      <c r="F24" s="23" t="s">
        <v>93</v>
      </c>
      <c r="G24" s="23">
        <v>1</v>
      </c>
      <c r="H24" s="23" t="s">
        <v>14</v>
      </c>
      <c r="I24" s="68" t="s">
        <v>94</v>
      </c>
      <c r="J24" s="82" t="s">
        <v>95</v>
      </c>
      <c r="K24" s="23" t="s">
        <v>28</v>
      </c>
      <c r="L24" s="23" t="s">
        <v>28</v>
      </c>
      <c r="M24" s="23" t="s">
        <v>19</v>
      </c>
      <c r="N24" s="23"/>
      <c r="O24" s="23"/>
      <c r="P24" s="68"/>
    </row>
    <row r="25" ht="90" spans="1:16">
      <c r="A25" s="23" t="s">
        <v>91</v>
      </c>
      <c r="B25" s="23" t="s">
        <v>92</v>
      </c>
      <c r="C25" s="23" t="s">
        <v>31</v>
      </c>
      <c r="D25" s="71">
        <v>143</v>
      </c>
      <c r="E25" s="23" t="s">
        <v>12</v>
      </c>
      <c r="F25" s="23" t="s">
        <v>93</v>
      </c>
      <c r="G25" s="23">
        <v>1</v>
      </c>
      <c r="H25" s="23" t="s">
        <v>14</v>
      </c>
      <c r="I25" s="68" t="s">
        <v>94</v>
      </c>
      <c r="J25" s="82" t="s">
        <v>95</v>
      </c>
      <c r="K25" s="23" t="s">
        <v>28</v>
      </c>
      <c r="L25" s="23" t="s">
        <v>28</v>
      </c>
      <c r="M25" s="23" t="s">
        <v>19</v>
      </c>
      <c r="N25" s="23"/>
      <c r="O25" s="23"/>
      <c r="P25" s="68"/>
    </row>
    <row r="26" ht="90" spans="1:16">
      <c r="A26" s="23" t="s">
        <v>91</v>
      </c>
      <c r="B26" s="23" t="s">
        <v>92</v>
      </c>
      <c r="C26" s="23" t="s">
        <v>31</v>
      </c>
      <c r="D26" s="71">
        <v>144</v>
      </c>
      <c r="E26" s="23" t="s">
        <v>12</v>
      </c>
      <c r="F26" s="23" t="s">
        <v>93</v>
      </c>
      <c r="G26" s="23">
        <v>1</v>
      </c>
      <c r="H26" s="23" t="s">
        <v>14</v>
      </c>
      <c r="I26" s="68" t="s">
        <v>94</v>
      </c>
      <c r="J26" s="82" t="s">
        <v>95</v>
      </c>
      <c r="K26" s="23" t="s">
        <v>17</v>
      </c>
      <c r="L26" s="23" t="s">
        <v>28</v>
      </c>
      <c r="M26" s="23" t="s">
        <v>19</v>
      </c>
      <c r="N26" s="23"/>
      <c r="O26" s="23"/>
      <c r="P26" s="68"/>
    </row>
    <row r="27" ht="123.75" spans="1:16">
      <c r="A27" s="23" t="s">
        <v>96</v>
      </c>
      <c r="B27" s="23" t="s">
        <v>10</v>
      </c>
      <c r="C27" s="20" t="s">
        <v>97</v>
      </c>
      <c r="D27" s="71">
        <v>149</v>
      </c>
      <c r="E27" s="23" t="s">
        <v>35</v>
      </c>
      <c r="F27" s="23" t="s">
        <v>98</v>
      </c>
      <c r="G27" s="73">
        <v>1</v>
      </c>
      <c r="H27" s="73" t="s">
        <v>14</v>
      </c>
      <c r="I27" s="68" t="s">
        <v>25</v>
      </c>
      <c r="J27" s="82" t="s">
        <v>99</v>
      </c>
      <c r="K27" s="23" t="s">
        <v>17</v>
      </c>
      <c r="L27" s="23" t="s">
        <v>100</v>
      </c>
      <c r="M27" s="23" t="s">
        <v>19</v>
      </c>
      <c r="N27" s="23"/>
      <c r="O27" s="23"/>
      <c r="P27" s="68"/>
    </row>
    <row r="28" ht="202.5" spans="1:18">
      <c r="A28" s="23" t="s">
        <v>101</v>
      </c>
      <c r="B28" s="23" t="s">
        <v>102</v>
      </c>
      <c r="C28" s="23" t="s">
        <v>103</v>
      </c>
      <c r="D28" s="76">
        <v>95</v>
      </c>
      <c r="E28" s="23" t="s">
        <v>12</v>
      </c>
      <c r="F28" s="23" t="s">
        <v>104</v>
      </c>
      <c r="G28" s="23">
        <v>1</v>
      </c>
      <c r="H28" s="73" t="s">
        <v>14</v>
      </c>
      <c r="I28" s="23" t="s">
        <v>15</v>
      </c>
      <c r="J28" s="82" t="s">
        <v>105</v>
      </c>
      <c r="K28" s="23" t="s">
        <v>28</v>
      </c>
      <c r="L28" s="23" t="s">
        <v>28</v>
      </c>
      <c r="M28" s="23" t="s">
        <v>100</v>
      </c>
      <c r="N28" s="23" t="s">
        <v>106</v>
      </c>
      <c r="O28" s="23" t="s">
        <v>106</v>
      </c>
      <c r="P28" s="23"/>
      <c r="Q28" s="23"/>
      <c r="R28" s="68" t="s">
        <v>107</v>
      </c>
    </row>
    <row r="29" ht="315" spans="1:18">
      <c r="A29" s="23" t="s">
        <v>101</v>
      </c>
      <c r="B29" s="23" t="s">
        <v>108</v>
      </c>
      <c r="C29" s="23" t="s">
        <v>103</v>
      </c>
      <c r="D29" s="76">
        <v>109</v>
      </c>
      <c r="E29" s="23" t="s">
        <v>12</v>
      </c>
      <c r="F29" s="23" t="s">
        <v>109</v>
      </c>
      <c r="G29" s="23">
        <v>1</v>
      </c>
      <c r="H29" s="73" t="s">
        <v>14</v>
      </c>
      <c r="I29" s="23" t="s">
        <v>15</v>
      </c>
      <c r="J29" s="82" t="s">
        <v>110</v>
      </c>
      <c r="K29" s="23" t="s">
        <v>28</v>
      </c>
      <c r="L29" s="23" t="s">
        <v>28</v>
      </c>
      <c r="M29" s="23" t="s">
        <v>100</v>
      </c>
      <c r="N29" s="23" t="s">
        <v>106</v>
      </c>
      <c r="O29" s="23" t="s">
        <v>106</v>
      </c>
      <c r="P29" s="23"/>
      <c r="Q29" s="23"/>
      <c r="R29" s="68" t="s">
        <v>107</v>
      </c>
    </row>
    <row r="30" ht="90" spans="1:18">
      <c r="A30" s="23" t="s">
        <v>101</v>
      </c>
      <c r="B30" s="23" t="s">
        <v>111</v>
      </c>
      <c r="C30" s="23" t="s">
        <v>103</v>
      </c>
      <c r="D30" s="76">
        <v>121</v>
      </c>
      <c r="E30" s="23" t="s">
        <v>35</v>
      </c>
      <c r="F30" s="23" t="s">
        <v>112</v>
      </c>
      <c r="G30" s="23">
        <v>1</v>
      </c>
      <c r="H30" s="73" t="s">
        <v>14</v>
      </c>
      <c r="I30" s="23" t="s">
        <v>25</v>
      </c>
      <c r="J30" s="82" t="s">
        <v>113</v>
      </c>
      <c r="K30" s="23" t="s">
        <v>28</v>
      </c>
      <c r="L30" s="23" t="s">
        <v>28</v>
      </c>
      <c r="M30" s="23" t="s">
        <v>100</v>
      </c>
      <c r="N30" s="23" t="s">
        <v>106</v>
      </c>
      <c r="O30" s="23" t="s">
        <v>106</v>
      </c>
      <c r="P30" s="23"/>
      <c r="Q30" s="23"/>
      <c r="R30" s="68" t="s">
        <v>107</v>
      </c>
    </row>
    <row r="31" ht="101.25" spans="1:18">
      <c r="A31" s="23" t="s">
        <v>101</v>
      </c>
      <c r="B31" s="23" t="s">
        <v>111</v>
      </c>
      <c r="C31" s="23" t="s">
        <v>103</v>
      </c>
      <c r="D31" s="76">
        <v>125</v>
      </c>
      <c r="E31" s="23" t="s">
        <v>35</v>
      </c>
      <c r="F31" s="23" t="s">
        <v>114</v>
      </c>
      <c r="G31" s="23">
        <v>2</v>
      </c>
      <c r="H31" s="73" t="s">
        <v>14</v>
      </c>
      <c r="I31" s="23" t="s">
        <v>25</v>
      </c>
      <c r="J31" s="82" t="s">
        <v>115</v>
      </c>
      <c r="K31" s="23" t="s">
        <v>28</v>
      </c>
      <c r="L31" s="23" t="s">
        <v>28</v>
      </c>
      <c r="M31" s="23" t="s">
        <v>100</v>
      </c>
      <c r="N31" s="23" t="s">
        <v>106</v>
      </c>
      <c r="O31" s="23" t="s">
        <v>106</v>
      </c>
      <c r="P31" s="23"/>
      <c r="Q31" s="23"/>
      <c r="R31" s="68" t="s">
        <v>116</v>
      </c>
    </row>
    <row r="32" ht="67.5" spans="1:18">
      <c r="A32" s="34" t="s">
        <v>101</v>
      </c>
      <c r="B32" s="23" t="s">
        <v>117</v>
      </c>
      <c r="C32" s="23" t="s">
        <v>103</v>
      </c>
      <c r="D32" s="76">
        <v>131</v>
      </c>
      <c r="E32" s="34" t="s">
        <v>35</v>
      </c>
      <c r="F32" s="23" t="s">
        <v>118</v>
      </c>
      <c r="G32" s="74">
        <v>1</v>
      </c>
      <c r="H32" s="73" t="s">
        <v>14</v>
      </c>
      <c r="I32" s="23" t="s">
        <v>25</v>
      </c>
      <c r="J32" s="68" t="s">
        <v>28</v>
      </c>
      <c r="K32" s="34" t="s">
        <v>28</v>
      </c>
      <c r="L32" s="34" t="s">
        <v>28</v>
      </c>
      <c r="M32" s="23" t="s">
        <v>100</v>
      </c>
      <c r="N32" s="34" t="s">
        <v>106</v>
      </c>
      <c r="O32" s="34" t="s">
        <v>106</v>
      </c>
      <c r="P32" s="34"/>
      <c r="Q32" s="34"/>
      <c r="R32" s="68" t="s">
        <v>107</v>
      </c>
    </row>
    <row r="33" ht="67.5" spans="1:18">
      <c r="A33" s="23" t="s">
        <v>101</v>
      </c>
      <c r="B33" s="23" t="s">
        <v>119</v>
      </c>
      <c r="C33" s="23" t="s">
        <v>120</v>
      </c>
      <c r="D33" s="76">
        <v>151</v>
      </c>
      <c r="E33" s="23" t="s">
        <v>12</v>
      </c>
      <c r="F33" s="23" t="s">
        <v>104</v>
      </c>
      <c r="G33" s="73">
        <v>1</v>
      </c>
      <c r="H33" s="73" t="s">
        <v>14</v>
      </c>
      <c r="I33" s="23" t="s">
        <v>25</v>
      </c>
      <c r="J33" s="68" t="s">
        <v>28</v>
      </c>
      <c r="K33" s="23" t="s">
        <v>28</v>
      </c>
      <c r="L33" s="23" t="s">
        <v>28</v>
      </c>
      <c r="M33" s="23" t="s">
        <v>100</v>
      </c>
      <c r="N33" s="23" t="s">
        <v>106</v>
      </c>
      <c r="O33" s="23" t="s">
        <v>106</v>
      </c>
      <c r="P33" s="23"/>
      <c r="Q33" s="23"/>
      <c r="R33" s="68" t="s">
        <v>107</v>
      </c>
    </row>
    <row r="34" ht="146.25" spans="1:18">
      <c r="A34" s="23" t="s">
        <v>101</v>
      </c>
      <c r="B34" s="23" t="s">
        <v>121</v>
      </c>
      <c r="C34" s="23" t="s">
        <v>120</v>
      </c>
      <c r="D34" s="76">
        <v>171</v>
      </c>
      <c r="E34" s="23" t="s">
        <v>12</v>
      </c>
      <c r="F34" s="23" t="s">
        <v>97</v>
      </c>
      <c r="G34" s="73">
        <v>1</v>
      </c>
      <c r="H34" s="73" t="s">
        <v>14</v>
      </c>
      <c r="I34" s="23" t="s">
        <v>25</v>
      </c>
      <c r="J34" s="82" t="s">
        <v>122</v>
      </c>
      <c r="K34" s="23" t="s">
        <v>28</v>
      </c>
      <c r="L34" s="23" t="s">
        <v>28</v>
      </c>
      <c r="M34" s="23" t="s">
        <v>100</v>
      </c>
      <c r="N34" s="23" t="s">
        <v>106</v>
      </c>
      <c r="O34" s="23" t="s">
        <v>106</v>
      </c>
      <c r="P34" s="23"/>
      <c r="Q34" s="23"/>
      <c r="R34" s="68" t="s">
        <v>123</v>
      </c>
    </row>
    <row r="35" ht="112.5" spans="1:18">
      <c r="A35" s="23" t="s">
        <v>124</v>
      </c>
      <c r="B35" s="23" t="s">
        <v>125</v>
      </c>
      <c r="C35" s="23" t="s">
        <v>103</v>
      </c>
      <c r="D35" s="76">
        <v>209</v>
      </c>
      <c r="E35" s="34" t="s">
        <v>12</v>
      </c>
      <c r="F35" s="23" t="s">
        <v>126</v>
      </c>
      <c r="G35" s="77">
        <v>1</v>
      </c>
      <c r="H35" s="73" t="s">
        <v>14</v>
      </c>
      <c r="I35" s="23" t="s">
        <v>25</v>
      </c>
      <c r="J35" s="83" t="s">
        <v>28</v>
      </c>
      <c r="K35" s="34" t="s">
        <v>28</v>
      </c>
      <c r="L35" s="34" t="s">
        <v>28</v>
      </c>
      <c r="M35" s="34" t="s">
        <v>100</v>
      </c>
      <c r="N35" s="34" t="s">
        <v>106</v>
      </c>
      <c r="O35" s="34" t="s">
        <v>106</v>
      </c>
      <c r="P35" s="34"/>
      <c r="Q35" s="34"/>
      <c r="R35" s="68" t="s">
        <v>123</v>
      </c>
    </row>
    <row r="36" ht="112.5" spans="1:18">
      <c r="A36" s="23" t="s">
        <v>124</v>
      </c>
      <c r="B36" s="23" t="s">
        <v>127</v>
      </c>
      <c r="C36" s="23" t="s">
        <v>103</v>
      </c>
      <c r="D36" s="76">
        <v>213</v>
      </c>
      <c r="E36" s="34" t="s">
        <v>12</v>
      </c>
      <c r="F36" s="23" t="s">
        <v>126</v>
      </c>
      <c r="G36" s="77">
        <v>4</v>
      </c>
      <c r="H36" s="73" t="s">
        <v>14</v>
      </c>
      <c r="I36" s="23" t="s">
        <v>25</v>
      </c>
      <c r="J36" s="83" t="s">
        <v>28</v>
      </c>
      <c r="K36" s="34" t="s">
        <v>28</v>
      </c>
      <c r="L36" s="34" t="s">
        <v>28</v>
      </c>
      <c r="M36" s="34" t="s">
        <v>100</v>
      </c>
      <c r="N36" s="34" t="s">
        <v>106</v>
      </c>
      <c r="O36" s="34" t="s">
        <v>106</v>
      </c>
      <c r="P36" s="34"/>
      <c r="Q36" s="34"/>
      <c r="R36" s="68" t="s">
        <v>123</v>
      </c>
    </row>
    <row r="37" ht="112.5" spans="1:18">
      <c r="A37" s="23" t="s">
        <v>124</v>
      </c>
      <c r="B37" s="23" t="s">
        <v>128</v>
      </c>
      <c r="C37" s="23" t="s">
        <v>103</v>
      </c>
      <c r="D37" s="76">
        <v>216</v>
      </c>
      <c r="E37" s="34" t="s">
        <v>12</v>
      </c>
      <c r="F37" s="23" t="s">
        <v>126</v>
      </c>
      <c r="G37" s="77">
        <v>1</v>
      </c>
      <c r="H37" s="73" t="s">
        <v>14</v>
      </c>
      <c r="I37" s="23" t="s">
        <v>25</v>
      </c>
      <c r="J37" s="83" t="s">
        <v>28</v>
      </c>
      <c r="K37" s="34" t="s">
        <v>28</v>
      </c>
      <c r="L37" s="34" t="s">
        <v>28</v>
      </c>
      <c r="M37" s="34" t="s">
        <v>100</v>
      </c>
      <c r="N37" s="34" t="s">
        <v>106</v>
      </c>
      <c r="O37" s="34" t="s">
        <v>106</v>
      </c>
      <c r="P37" s="34"/>
      <c r="Q37" s="34"/>
      <c r="R37" s="68" t="s">
        <v>123</v>
      </c>
    </row>
    <row r="38" ht="135" spans="1:18">
      <c r="A38" s="23" t="s">
        <v>129</v>
      </c>
      <c r="B38" s="23" t="s">
        <v>130</v>
      </c>
      <c r="C38" s="23" t="s">
        <v>103</v>
      </c>
      <c r="D38" s="76">
        <v>235</v>
      </c>
      <c r="E38" s="23" t="s">
        <v>35</v>
      </c>
      <c r="F38" s="23" t="s">
        <v>131</v>
      </c>
      <c r="G38" s="73">
        <v>1</v>
      </c>
      <c r="H38" s="73" t="s">
        <v>14</v>
      </c>
      <c r="I38" s="23" t="s">
        <v>25</v>
      </c>
      <c r="J38" s="82" t="s">
        <v>132</v>
      </c>
      <c r="K38" s="23" t="s">
        <v>28</v>
      </c>
      <c r="L38" s="23" t="s">
        <v>28</v>
      </c>
      <c r="M38" s="23"/>
      <c r="N38" s="23" t="s">
        <v>106</v>
      </c>
      <c r="O38" s="23" t="s">
        <v>106</v>
      </c>
      <c r="P38" s="23"/>
      <c r="Q38" s="23"/>
      <c r="R38" s="68" t="s">
        <v>107</v>
      </c>
    </row>
    <row r="39" ht="112.5" spans="1:18">
      <c r="A39" s="23" t="s">
        <v>129</v>
      </c>
      <c r="B39" s="23" t="s">
        <v>133</v>
      </c>
      <c r="C39" s="23" t="s">
        <v>103</v>
      </c>
      <c r="D39" s="76">
        <v>262</v>
      </c>
      <c r="E39" s="23" t="s">
        <v>12</v>
      </c>
      <c r="F39" s="23" t="s">
        <v>134</v>
      </c>
      <c r="G39" s="73">
        <v>1</v>
      </c>
      <c r="H39" s="73" t="s">
        <v>14</v>
      </c>
      <c r="I39" s="23" t="s">
        <v>15</v>
      </c>
      <c r="J39" s="68" t="s">
        <v>28</v>
      </c>
      <c r="K39" s="23" t="s">
        <v>28</v>
      </c>
      <c r="L39" s="23" t="s">
        <v>28</v>
      </c>
      <c r="M39" s="23"/>
      <c r="N39" s="23" t="s">
        <v>106</v>
      </c>
      <c r="O39" s="23" t="s">
        <v>106</v>
      </c>
      <c r="P39" s="23"/>
      <c r="Q39" s="23"/>
      <c r="R39" s="68" t="s">
        <v>123</v>
      </c>
    </row>
    <row r="40" ht="112.5" spans="1:18">
      <c r="A40" s="23" t="s">
        <v>129</v>
      </c>
      <c r="B40" s="23" t="s">
        <v>135</v>
      </c>
      <c r="C40" s="23" t="s">
        <v>103</v>
      </c>
      <c r="D40" s="76">
        <v>280</v>
      </c>
      <c r="E40" s="23" t="s">
        <v>12</v>
      </c>
      <c r="F40" s="23" t="s">
        <v>134</v>
      </c>
      <c r="G40" s="73">
        <v>1</v>
      </c>
      <c r="H40" s="73" t="s">
        <v>14</v>
      </c>
      <c r="I40" s="23" t="s">
        <v>15</v>
      </c>
      <c r="J40" s="68" t="s">
        <v>28</v>
      </c>
      <c r="K40" s="23" t="s">
        <v>28</v>
      </c>
      <c r="L40" s="23" t="s">
        <v>28</v>
      </c>
      <c r="M40" s="23"/>
      <c r="N40" s="23" t="s">
        <v>106</v>
      </c>
      <c r="O40" s="23" t="s">
        <v>106</v>
      </c>
      <c r="P40" s="23"/>
      <c r="Q40" s="23"/>
      <c r="R40" s="68" t="s">
        <v>123</v>
      </c>
    </row>
    <row r="41" ht="112.5" spans="1:18">
      <c r="A41" s="23" t="s">
        <v>129</v>
      </c>
      <c r="B41" s="23" t="s">
        <v>136</v>
      </c>
      <c r="C41" s="23" t="s">
        <v>103</v>
      </c>
      <c r="D41" s="76">
        <v>289</v>
      </c>
      <c r="E41" s="23" t="s">
        <v>12</v>
      </c>
      <c r="F41" s="23" t="s">
        <v>134</v>
      </c>
      <c r="G41" s="73">
        <v>1</v>
      </c>
      <c r="H41" s="73" t="s">
        <v>14</v>
      </c>
      <c r="I41" s="23" t="s">
        <v>137</v>
      </c>
      <c r="J41" s="68" t="s">
        <v>28</v>
      </c>
      <c r="K41" s="23" t="s">
        <v>28</v>
      </c>
      <c r="L41" s="23" t="s">
        <v>28</v>
      </c>
      <c r="M41" s="23"/>
      <c r="N41" s="23" t="s">
        <v>106</v>
      </c>
      <c r="O41" s="23" t="s">
        <v>106</v>
      </c>
      <c r="P41" s="23"/>
      <c r="Q41" s="23"/>
      <c r="R41" s="68" t="s">
        <v>123</v>
      </c>
    </row>
    <row r="42" ht="112.5" spans="1:18">
      <c r="A42" s="23" t="s">
        <v>129</v>
      </c>
      <c r="B42" s="23" t="s">
        <v>138</v>
      </c>
      <c r="C42" s="23" t="s">
        <v>103</v>
      </c>
      <c r="D42" s="76">
        <v>308</v>
      </c>
      <c r="E42" s="23" t="s">
        <v>12</v>
      </c>
      <c r="F42" s="23" t="s">
        <v>134</v>
      </c>
      <c r="G42" s="73">
        <v>1</v>
      </c>
      <c r="H42" s="73" t="s">
        <v>14</v>
      </c>
      <c r="I42" s="23" t="s">
        <v>25</v>
      </c>
      <c r="J42" s="68" t="s">
        <v>28</v>
      </c>
      <c r="K42" s="23" t="s">
        <v>28</v>
      </c>
      <c r="L42" s="23" t="s">
        <v>28</v>
      </c>
      <c r="M42" s="23"/>
      <c r="N42" s="23" t="s">
        <v>106</v>
      </c>
      <c r="O42" s="23" t="s">
        <v>106</v>
      </c>
      <c r="P42" s="23"/>
      <c r="Q42" s="23"/>
      <c r="R42" s="68" t="s">
        <v>123</v>
      </c>
    </row>
    <row r="43" ht="112.5" spans="1:18">
      <c r="A43" s="23" t="s">
        <v>129</v>
      </c>
      <c r="B43" s="23" t="s">
        <v>139</v>
      </c>
      <c r="C43" s="23" t="s">
        <v>103</v>
      </c>
      <c r="D43" s="76">
        <v>312</v>
      </c>
      <c r="E43" s="23" t="s">
        <v>12</v>
      </c>
      <c r="F43" s="23" t="s">
        <v>134</v>
      </c>
      <c r="G43" s="73">
        <v>1</v>
      </c>
      <c r="H43" s="73" t="s">
        <v>14</v>
      </c>
      <c r="I43" s="23" t="s">
        <v>25</v>
      </c>
      <c r="J43" s="68" t="s">
        <v>28</v>
      </c>
      <c r="K43" s="23" t="s">
        <v>28</v>
      </c>
      <c r="L43" s="23" t="s">
        <v>28</v>
      </c>
      <c r="M43" s="23"/>
      <c r="N43" s="23" t="s">
        <v>106</v>
      </c>
      <c r="O43" s="23" t="s">
        <v>106</v>
      </c>
      <c r="P43" s="23"/>
      <c r="Q43" s="23"/>
      <c r="R43" s="68" t="s">
        <v>123</v>
      </c>
    </row>
    <row r="44" ht="112.5" spans="1:18">
      <c r="A44" s="23" t="s">
        <v>129</v>
      </c>
      <c r="B44" s="23" t="s">
        <v>140</v>
      </c>
      <c r="C44" s="23" t="s">
        <v>103</v>
      </c>
      <c r="D44" s="76">
        <v>320</v>
      </c>
      <c r="E44" s="23" t="s">
        <v>12</v>
      </c>
      <c r="F44" s="23" t="s">
        <v>134</v>
      </c>
      <c r="G44" s="73">
        <v>1</v>
      </c>
      <c r="H44" s="73" t="s">
        <v>14</v>
      </c>
      <c r="I44" s="23" t="s">
        <v>25</v>
      </c>
      <c r="J44" s="68" t="s">
        <v>28</v>
      </c>
      <c r="K44" s="23" t="s">
        <v>28</v>
      </c>
      <c r="L44" s="23" t="s">
        <v>28</v>
      </c>
      <c r="M44" s="23"/>
      <c r="N44" s="23" t="s">
        <v>106</v>
      </c>
      <c r="O44" s="23" t="s">
        <v>106</v>
      </c>
      <c r="P44" s="23"/>
      <c r="Q44" s="23"/>
      <c r="R44" s="68" t="s">
        <v>123</v>
      </c>
    </row>
    <row r="45" ht="112.5" spans="1:18">
      <c r="A45" s="23" t="s">
        <v>129</v>
      </c>
      <c r="B45" s="23" t="s">
        <v>141</v>
      </c>
      <c r="C45" s="23" t="s">
        <v>103</v>
      </c>
      <c r="D45" s="76">
        <v>326</v>
      </c>
      <c r="E45" s="23" t="s">
        <v>12</v>
      </c>
      <c r="F45" s="23" t="s">
        <v>134</v>
      </c>
      <c r="G45" s="73">
        <v>1</v>
      </c>
      <c r="H45" s="73" t="s">
        <v>14</v>
      </c>
      <c r="I45" s="23" t="s">
        <v>25</v>
      </c>
      <c r="J45" s="68" t="s">
        <v>28</v>
      </c>
      <c r="K45" s="23" t="s">
        <v>28</v>
      </c>
      <c r="L45" s="23" t="s">
        <v>28</v>
      </c>
      <c r="M45" s="23"/>
      <c r="N45" s="23" t="s">
        <v>106</v>
      </c>
      <c r="O45" s="23" t="s">
        <v>106</v>
      </c>
      <c r="P45" s="23"/>
      <c r="Q45" s="23"/>
      <c r="R45" s="68" t="s">
        <v>123</v>
      </c>
    </row>
    <row r="46" ht="112.5" spans="1:18">
      <c r="A46" s="23" t="s">
        <v>129</v>
      </c>
      <c r="B46" s="23" t="s">
        <v>142</v>
      </c>
      <c r="C46" s="23" t="s">
        <v>103</v>
      </c>
      <c r="D46" s="76">
        <v>334</v>
      </c>
      <c r="E46" s="23" t="s">
        <v>12</v>
      </c>
      <c r="F46" s="23" t="s">
        <v>134</v>
      </c>
      <c r="G46" s="73">
        <v>1</v>
      </c>
      <c r="H46" s="73" t="s">
        <v>14</v>
      </c>
      <c r="I46" s="23" t="s">
        <v>143</v>
      </c>
      <c r="J46" s="68" t="s">
        <v>28</v>
      </c>
      <c r="K46" s="23" t="s">
        <v>28</v>
      </c>
      <c r="L46" s="23" t="s">
        <v>28</v>
      </c>
      <c r="M46" s="23"/>
      <c r="N46" s="23" t="s">
        <v>106</v>
      </c>
      <c r="O46" s="23" t="s">
        <v>106</v>
      </c>
      <c r="P46" s="23"/>
      <c r="Q46" s="23"/>
      <c r="R46" s="68" t="s">
        <v>123</v>
      </c>
    </row>
    <row r="47" ht="67.5" spans="1:18">
      <c r="A47" s="23" t="s">
        <v>144</v>
      </c>
      <c r="B47" s="23" t="s">
        <v>145</v>
      </c>
      <c r="C47" s="23" t="s">
        <v>103</v>
      </c>
      <c r="D47" s="76">
        <v>423</v>
      </c>
      <c r="E47" s="23" t="s">
        <v>35</v>
      </c>
      <c r="F47" s="23" t="s">
        <v>146</v>
      </c>
      <c r="G47" s="73">
        <v>1</v>
      </c>
      <c r="H47" s="73" t="s">
        <v>14</v>
      </c>
      <c r="I47" s="23" t="s">
        <v>15</v>
      </c>
      <c r="J47" s="68" t="s">
        <v>28</v>
      </c>
      <c r="K47" s="23" t="s">
        <v>28</v>
      </c>
      <c r="L47" s="23" t="s">
        <v>28</v>
      </c>
      <c r="M47" s="23" t="s">
        <v>100</v>
      </c>
      <c r="N47" s="23" t="s">
        <v>106</v>
      </c>
      <c r="O47" s="23" t="s">
        <v>106</v>
      </c>
      <c r="P47" s="23"/>
      <c r="Q47" s="23"/>
      <c r="R47" s="68" t="s">
        <v>107</v>
      </c>
    </row>
    <row r="48" ht="112.5" spans="1:18">
      <c r="A48" s="23" t="s">
        <v>144</v>
      </c>
      <c r="B48" s="23" t="s">
        <v>147</v>
      </c>
      <c r="C48" s="23" t="s">
        <v>103</v>
      </c>
      <c r="D48" s="76">
        <v>424</v>
      </c>
      <c r="E48" s="23" t="s">
        <v>12</v>
      </c>
      <c r="F48" s="23" t="s">
        <v>148</v>
      </c>
      <c r="G48" s="73">
        <v>1</v>
      </c>
      <c r="H48" s="73" t="s">
        <v>14</v>
      </c>
      <c r="I48" s="23" t="s">
        <v>25</v>
      </c>
      <c r="J48" s="68" t="s">
        <v>28</v>
      </c>
      <c r="K48" s="23" t="s">
        <v>28</v>
      </c>
      <c r="L48" s="23" t="s">
        <v>28</v>
      </c>
      <c r="M48" s="23" t="s">
        <v>100</v>
      </c>
      <c r="N48" s="23" t="s">
        <v>106</v>
      </c>
      <c r="O48" s="23" t="s">
        <v>106</v>
      </c>
      <c r="P48" s="23"/>
      <c r="Q48" s="23"/>
      <c r="R48" s="68" t="s">
        <v>123</v>
      </c>
    </row>
    <row r="49" ht="112.5" spans="1:18">
      <c r="A49" s="23" t="s">
        <v>144</v>
      </c>
      <c r="B49" s="23" t="s">
        <v>149</v>
      </c>
      <c r="C49" s="23" t="s">
        <v>103</v>
      </c>
      <c r="D49" s="76">
        <v>425</v>
      </c>
      <c r="E49" s="23" t="s">
        <v>12</v>
      </c>
      <c r="F49" s="23" t="s">
        <v>150</v>
      </c>
      <c r="G49" s="73">
        <v>1</v>
      </c>
      <c r="H49" s="73" t="s">
        <v>14</v>
      </c>
      <c r="I49" s="23" t="s">
        <v>25</v>
      </c>
      <c r="J49" s="68" t="s">
        <v>28</v>
      </c>
      <c r="K49" s="23" t="s">
        <v>28</v>
      </c>
      <c r="L49" s="23" t="s">
        <v>28</v>
      </c>
      <c r="M49" s="23" t="s">
        <v>100</v>
      </c>
      <c r="N49" s="23" t="s">
        <v>106</v>
      </c>
      <c r="O49" s="23" t="s">
        <v>106</v>
      </c>
      <c r="P49" s="23"/>
      <c r="Q49" s="23"/>
      <c r="R49" s="68" t="s">
        <v>123</v>
      </c>
    </row>
    <row r="50" ht="112.5" spans="1:18">
      <c r="A50" s="23" t="s">
        <v>144</v>
      </c>
      <c r="B50" s="23" t="s">
        <v>151</v>
      </c>
      <c r="C50" s="23" t="s">
        <v>103</v>
      </c>
      <c r="D50" s="76">
        <v>426</v>
      </c>
      <c r="E50" s="23" t="s">
        <v>12</v>
      </c>
      <c r="F50" s="23" t="s">
        <v>152</v>
      </c>
      <c r="G50" s="73">
        <v>1</v>
      </c>
      <c r="H50" s="73" t="s">
        <v>14</v>
      </c>
      <c r="I50" s="23" t="s">
        <v>25</v>
      </c>
      <c r="J50" s="68" t="s">
        <v>28</v>
      </c>
      <c r="K50" s="23" t="s">
        <v>28</v>
      </c>
      <c r="L50" s="23" t="s">
        <v>28</v>
      </c>
      <c r="M50" s="23" t="s">
        <v>100</v>
      </c>
      <c r="N50" s="23" t="s">
        <v>106</v>
      </c>
      <c r="O50" s="23" t="s">
        <v>106</v>
      </c>
      <c r="P50" s="23"/>
      <c r="Q50" s="23"/>
      <c r="R50" s="68" t="s">
        <v>153</v>
      </c>
    </row>
    <row r="51" ht="112.5" spans="1:18">
      <c r="A51" s="23" t="s">
        <v>144</v>
      </c>
      <c r="B51" s="23" t="s">
        <v>154</v>
      </c>
      <c r="C51" s="23" t="s">
        <v>103</v>
      </c>
      <c r="D51" s="76">
        <v>427</v>
      </c>
      <c r="E51" s="23" t="s">
        <v>12</v>
      </c>
      <c r="F51" s="23" t="s">
        <v>148</v>
      </c>
      <c r="G51" s="73">
        <v>1</v>
      </c>
      <c r="H51" s="73" t="s">
        <v>14</v>
      </c>
      <c r="I51" s="23" t="s">
        <v>25</v>
      </c>
      <c r="J51" s="68" t="s">
        <v>28</v>
      </c>
      <c r="K51" s="23" t="s">
        <v>28</v>
      </c>
      <c r="L51" s="23" t="s">
        <v>28</v>
      </c>
      <c r="M51" s="23" t="s">
        <v>100</v>
      </c>
      <c r="N51" s="23" t="s">
        <v>106</v>
      </c>
      <c r="O51" s="23" t="s">
        <v>106</v>
      </c>
      <c r="P51" s="23"/>
      <c r="Q51" s="23"/>
      <c r="R51" s="68" t="s">
        <v>123</v>
      </c>
    </row>
    <row r="52" ht="146.25" spans="1:18">
      <c r="A52" s="23" t="s">
        <v>144</v>
      </c>
      <c r="B52" s="23" t="s">
        <v>155</v>
      </c>
      <c r="C52" s="23" t="s">
        <v>103</v>
      </c>
      <c r="D52" s="76">
        <v>428</v>
      </c>
      <c r="E52" s="23" t="s">
        <v>12</v>
      </c>
      <c r="F52" s="23" t="s">
        <v>148</v>
      </c>
      <c r="G52" s="73">
        <v>1</v>
      </c>
      <c r="H52" s="73" t="s">
        <v>14</v>
      </c>
      <c r="I52" s="35" t="s">
        <v>156</v>
      </c>
      <c r="J52" s="68" t="s">
        <v>28</v>
      </c>
      <c r="K52" s="23" t="s">
        <v>28</v>
      </c>
      <c r="L52" s="23" t="s">
        <v>28</v>
      </c>
      <c r="M52" s="23" t="s">
        <v>100</v>
      </c>
      <c r="N52" s="23" t="s">
        <v>106</v>
      </c>
      <c r="O52" s="23" t="s">
        <v>106</v>
      </c>
      <c r="P52" s="23"/>
      <c r="Q52" s="23"/>
      <c r="R52" s="68" t="s">
        <v>157</v>
      </c>
    </row>
    <row r="53" ht="135" spans="1:18">
      <c r="A53" s="23" t="s">
        <v>158</v>
      </c>
      <c r="B53" s="23" t="s">
        <v>159</v>
      </c>
      <c r="C53" s="23" t="s">
        <v>103</v>
      </c>
      <c r="D53" s="76">
        <v>504</v>
      </c>
      <c r="E53" s="23" t="s">
        <v>12</v>
      </c>
      <c r="F53" s="35" t="s">
        <v>160</v>
      </c>
      <c r="G53" s="78">
        <v>1</v>
      </c>
      <c r="H53" s="73" t="s">
        <v>14</v>
      </c>
      <c r="I53" s="23" t="s">
        <v>156</v>
      </c>
      <c r="J53" s="68" t="s">
        <v>28</v>
      </c>
      <c r="K53" s="23" t="s">
        <v>28</v>
      </c>
      <c r="L53" s="23" t="s">
        <v>28</v>
      </c>
      <c r="M53" s="23" t="s">
        <v>100</v>
      </c>
      <c r="N53" s="23" t="s">
        <v>106</v>
      </c>
      <c r="O53" s="23" t="s">
        <v>106</v>
      </c>
      <c r="P53" s="23"/>
      <c r="Q53" s="23"/>
      <c r="R53" s="68" t="s">
        <v>161</v>
      </c>
    </row>
    <row r="54" ht="135" spans="1:18">
      <c r="A54" s="23" t="s">
        <v>158</v>
      </c>
      <c r="B54" s="23" t="s">
        <v>162</v>
      </c>
      <c r="C54" s="23" t="s">
        <v>103</v>
      </c>
      <c r="D54" s="76">
        <v>513</v>
      </c>
      <c r="E54" s="23" t="s">
        <v>12</v>
      </c>
      <c r="F54" s="35" t="s">
        <v>160</v>
      </c>
      <c r="G54" s="78">
        <v>1</v>
      </c>
      <c r="H54" s="73" t="s">
        <v>14</v>
      </c>
      <c r="I54" s="23" t="s">
        <v>156</v>
      </c>
      <c r="J54" s="68" t="s">
        <v>28</v>
      </c>
      <c r="K54" s="23" t="s">
        <v>28</v>
      </c>
      <c r="L54" s="23" t="s">
        <v>28</v>
      </c>
      <c r="M54" s="23" t="s">
        <v>100</v>
      </c>
      <c r="N54" s="23" t="s">
        <v>106</v>
      </c>
      <c r="O54" s="23" t="s">
        <v>106</v>
      </c>
      <c r="P54" s="23"/>
      <c r="Q54" s="23"/>
      <c r="R54" s="68" t="s">
        <v>161</v>
      </c>
    </row>
    <row r="55" ht="135" spans="1:18">
      <c r="A55" s="23" t="s">
        <v>158</v>
      </c>
      <c r="B55" s="23" t="s">
        <v>163</v>
      </c>
      <c r="C55" s="23" t="s">
        <v>103</v>
      </c>
      <c r="D55" s="76">
        <v>515</v>
      </c>
      <c r="E55" s="23" t="s">
        <v>12</v>
      </c>
      <c r="F55" s="35" t="s">
        <v>160</v>
      </c>
      <c r="G55" s="78">
        <v>1</v>
      </c>
      <c r="H55" s="73" t="s">
        <v>14</v>
      </c>
      <c r="I55" s="23" t="s">
        <v>156</v>
      </c>
      <c r="J55" s="68" t="s">
        <v>28</v>
      </c>
      <c r="K55" s="23" t="s">
        <v>28</v>
      </c>
      <c r="L55" s="23" t="s">
        <v>28</v>
      </c>
      <c r="M55" s="23" t="s">
        <v>100</v>
      </c>
      <c r="N55" s="23" t="s">
        <v>106</v>
      </c>
      <c r="O55" s="23" t="s">
        <v>106</v>
      </c>
      <c r="P55" s="23"/>
      <c r="Q55" s="23"/>
      <c r="R55" s="68" t="s">
        <v>161</v>
      </c>
    </row>
    <row r="56" ht="135" spans="1:18">
      <c r="A56" s="23" t="s">
        <v>158</v>
      </c>
      <c r="B56" s="23" t="s">
        <v>164</v>
      </c>
      <c r="C56" s="23" t="s">
        <v>103</v>
      </c>
      <c r="D56" s="76">
        <v>521</v>
      </c>
      <c r="E56" s="23" t="s">
        <v>12</v>
      </c>
      <c r="F56" s="35" t="s">
        <v>160</v>
      </c>
      <c r="G56" s="78">
        <v>1</v>
      </c>
      <c r="H56" s="73" t="s">
        <v>14</v>
      </c>
      <c r="I56" s="23" t="s">
        <v>156</v>
      </c>
      <c r="J56" s="68" t="s">
        <v>28</v>
      </c>
      <c r="K56" s="23" t="s">
        <v>28</v>
      </c>
      <c r="L56" s="23" t="s">
        <v>28</v>
      </c>
      <c r="M56" s="23" t="s">
        <v>100</v>
      </c>
      <c r="N56" s="23" t="s">
        <v>106</v>
      </c>
      <c r="O56" s="23" t="s">
        <v>106</v>
      </c>
      <c r="P56" s="23"/>
      <c r="Q56" s="23"/>
      <c r="R56" s="68" t="s">
        <v>165</v>
      </c>
    </row>
    <row r="57" ht="135" spans="1:18">
      <c r="A57" s="23" t="s">
        <v>158</v>
      </c>
      <c r="B57" s="23" t="s">
        <v>166</v>
      </c>
      <c r="C57" s="23" t="s">
        <v>103</v>
      </c>
      <c r="D57" s="76">
        <v>529</v>
      </c>
      <c r="E57" s="23" t="s">
        <v>12</v>
      </c>
      <c r="F57" s="35" t="s">
        <v>160</v>
      </c>
      <c r="G57" s="78">
        <v>1</v>
      </c>
      <c r="H57" s="73" t="s">
        <v>14</v>
      </c>
      <c r="I57" s="23" t="s">
        <v>156</v>
      </c>
      <c r="J57" s="68" t="s">
        <v>28</v>
      </c>
      <c r="K57" s="23" t="s">
        <v>28</v>
      </c>
      <c r="L57" s="23" t="s">
        <v>28</v>
      </c>
      <c r="M57" s="23" t="s">
        <v>100</v>
      </c>
      <c r="N57" s="23" t="s">
        <v>106</v>
      </c>
      <c r="O57" s="23" t="s">
        <v>106</v>
      </c>
      <c r="P57" s="23"/>
      <c r="Q57" s="23"/>
      <c r="R57" s="68" t="s">
        <v>161</v>
      </c>
    </row>
    <row r="58" ht="135" spans="1:18">
      <c r="A58" s="35" t="s">
        <v>158</v>
      </c>
      <c r="B58" s="35" t="s">
        <v>167</v>
      </c>
      <c r="C58" s="35" t="s">
        <v>103</v>
      </c>
      <c r="D58" s="76">
        <v>548</v>
      </c>
      <c r="E58" s="35" t="s">
        <v>12</v>
      </c>
      <c r="F58" s="35" t="s">
        <v>168</v>
      </c>
      <c r="G58" s="78">
        <v>1</v>
      </c>
      <c r="H58" s="73" t="s">
        <v>14</v>
      </c>
      <c r="I58" s="35" t="s">
        <v>156</v>
      </c>
      <c r="J58" s="86" t="s">
        <v>28</v>
      </c>
      <c r="K58" s="35" t="s">
        <v>28</v>
      </c>
      <c r="L58" s="35" t="s">
        <v>28</v>
      </c>
      <c r="M58" s="35" t="s">
        <v>100</v>
      </c>
      <c r="N58" s="35" t="s">
        <v>106</v>
      </c>
      <c r="O58" s="35" t="s">
        <v>106</v>
      </c>
      <c r="P58" s="23"/>
      <c r="Q58" s="23"/>
      <c r="R58" s="86" t="s">
        <v>161</v>
      </c>
    </row>
    <row r="59" ht="135" spans="1:18">
      <c r="A59" s="35" t="s">
        <v>158</v>
      </c>
      <c r="B59" s="35" t="s">
        <v>169</v>
      </c>
      <c r="C59" s="35" t="s">
        <v>103</v>
      </c>
      <c r="D59" s="76">
        <v>550</v>
      </c>
      <c r="E59" s="35" t="s">
        <v>12</v>
      </c>
      <c r="F59" s="35" t="s">
        <v>168</v>
      </c>
      <c r="G59" s="78">
        <v>1</v>
      </c>
      <c r="H59" s="73" t="s">
        <v>14</v>
      </c>
      <c r="I59" s="35" t="s">
        <v>156</v>
      </c>
      <c r="J59" s="86" t="s">
        <v>28</v>
      </c>
      <c r="K59" s="35" t="s">
        <v>28</v>
      </c>
      <c r="L59" s="35" t="s">
        <v>28</v>
      </c>
      <c r="M59" s="35" t="s">
        <v>100</v>
      </c>
      <c r="N59" s="35" t="s">
        <v>106</v>
      </c>
      <c r="O59" s="35" t="s">
        <v>106</v>
      </c>
      <c r="P59" s="23"/>
      <c r="Q59" s="23"/>
      <c r="R59" s="86" t="s">
        <v>161</v>
      </c>
    </row>
    <row r="60" ht="135" spans="1:18">
      <c r="A60" s="23" t="s">
        <v>158</v>
      </c>
      <c r="B60" s="23" t="s">
        <v>170</v>
      </c>
      <c r="C60" s="23" t="s">
        <v>103</v>
      </c>
      <c r="D60" s="76">
        <v>578</v>
      </c>
      <c r="E60" s="23" t="s">
        <v>12</v>
      </c>
      <c r="F60" s="35" t="s">
        <v>160</v>
      </c>
      <c r="G60" s="78">
        <v>1</v>
      </c>
      <c r="H60" s="73" t="s">
        <v>14</v>
      </c>
      <c r="I60" s="23" t="s">
        <v>25</v>
      </c>
      <c r="J60" s="86" t="s">
        <v>28</v>
      </c>
      <c r="K60" s="35" t="s">
        <v>28</v>
      </c>
      <c r="L60" s="35" t="s">
        <v>28</v>
      </c>
      <c r="M60" s="35" t="s">
        <v>100</v>
      </c>
      <c r="N60" s="23" t="s">
        <v>106</v>
      </c>
      <c r="O60" s="23" t="s">
        <v>106</v>
      </c>
      <c r="P60" s="23"/>
      <c r="Q60" s="23"/>
      <c r="R60" s="68" t="s">
        <v>161</v>
      </c>
    </row>
    <row r="61" ht="135" spans="1:18">
      <c r="A61" s="23" t="s">
        <v>158</v>
      </c>
      <c r="B61" s="23" t="s">
        <v>171</v>
      </c>
      <c r="C61" s="23" t="s">
        <v>103</v>
      </c>
      <c r="D61" s="76">
        <v>579</v>
      </c>
      <c r="E61" s="23" t="s">
        <v>12</v>
      </c>
      <c r="F61" s="35" t="s">
        <v>160</v>
      </c>
      <c r="G61" s="78">
        <v>1</v>
      </c>
      <c r="H61" s="73" t="s">
        <v>14</v>
      </c>
      <c r="I61" s="23" t="s">
        <v>25</v>
      </c>
      <c r="J61" s="86" t="s">
        <v>28</v>
      </c>
      <c r="K61" s="35" t="s">
        <v>28</v>
      </c>
      <c r="L61" s="35" t="s">
        <v>28</v>
      </c>
      <c r="M61" s="35" t="s">
        <v>100</v>
      </c>
      <c r="N61" s="23" t="s">
        <v>106</v>
      </c>
      <c r="O61" s="23" t="s">
        <v>106</v>
      </c>
      <c r="P61" s="23"/>
      <c r="Q61" s="23"/>
      <c r="R61" s="68" t="s">
        <v>161</v>
      </c>
    </row>
    <row r="62" ht="135" spans="1:18">
      <c r="A62" s="23" t="s">
        <v>158</v>
      </c>
      <c r="B62" s="23" t="s">
        <v>172</v>
      </c>
      <c r="C62" s="23" t="s">
        <v>103</v>
      </c>
      <c r="D62" s="76">
        <v>580</v>
      </c>
      <c r="E62" s="23" t="s">
        <v>12</v>
      </c>
      <c r="F62" s="35" t="s">
        <v>160</v>
      </c>
      <c r="G62" s="78">
        <v>1</v>
      </c>
      <c r="H62" s="73" t="s">
        <v>14</v>
      </c>
      <c r="I62" s="23" t="s">
        <v>25</v>
      </c>
      <c r="J62" s="86" t="s">
        <v>28</v>
      </c>
      <c r="K62" s="35" t="s">
        <v>28</v>
      </c>
      <c r="L62" s="35" t="s">
        <v>28</v>
      </c>
      <c r="M62" s="35" t="s">
        <v>100</v>
      </c>
      <c r="N62" s="23" t="s">
        <v>106</v>
      </c>
      <c r="O62" s="23" t="s">
        <v>106</v>
      </c>
      <c r="P62" s="23"/>
      <c r="Q62" s="23"/>
      <c r="R62" s="68" t="s">
        <v>161</v>
      </c>
    </row>
    <row r="63" ht="135" spans="1:18">
      <c r="A63" s="23" t="s">
        <v>158</v>
      </c>
      <c r="B63" s="23" t="s">
        <v>173</v>
      </c>
      <c r="C63" s="23" t="s">
        <v>103</v>
      </c>
      <c r="D63" s="76">
        <v>581</v>
      </c>
      <c r="E63" s="23" t="s">
        <v>12</v>
      </c>
      <c r="F63" s="35" t="s">
        <v>160</v>
      </c>
      <c r="G63" s="78">
        <v>1</v>
      </c>
      <c r="H63" s="73" t="s">
        <v>14</v>
      </c>
      <c r="I63" s="23" t="s">
        <v>25</v>
      </c>
      <c r="J63" s="86" t="s">
        <v>28</v>
      </c>
      <c r="K63" s="35" t="s">
        <v>28</v>
      </c>
      <c r="L63" s="35" t="s">
        <v>28</v>
      </c>
      <c r="M63" s="35" t="s">
        <v>100</v>
      </c>
      <c r="N63" s="23" t="s">
        <v>106</v>
      </c>
      <c r="O63" s="23" t="s">
        <v>106</v>
      </c>
      <c r="P63" s="23"/>
      <c r="Q63" s="23"/>
      <c r="R63" s="68" t="s">
        <v>161</v>
      </c>
    </row>
    <row r="64" ht="112.5" spans="1:18">
      <c r="A64" s="23" t="s">
        <v>174</v>
      </c>
      <c r="B64" s="23" t="s">
        <v>175</v>
      </c>
      <c r="C64" s="23" t="s">
        <v>176</v>
      </c>
      <c r="D64" s="76">
        <v>623</v>
      </c>
      <c r="E64" s="23" t="s">
        <v>12</v>
      </c>
      <c r="F64" s="23" t="s">
        <v>177</v>
      </c>
      <c r="G64" s="23">
        <v>1</v>
      </c>
      <c r="H64" s="73" t="s">
        <v>14</v>
      </c>
      <c r="I64" s="23" t="s">
        <v>25</v>
      </c>
      <c r="J64" s="86" t="s">
        <v>28</v>
      </c>
      <c r="K64" s="23" t="s">
        <v>28</v>
      </c>
      <c r="L64" s="23" t="s">
        <v>28</v>
      </c>
      <c r="M64" s="23"/>
      <c r="N64" s="23" t="s">
        <v>106</v>
      </c>
      <c r="O64" s="23" t="s">
        <v>106</v>
      </c>
      <c r="P64" s="23"/>
      <c r="Q64" s="23"/>
      <c r="R64" s="68" t="s">
        <v>123</v>
      </c>
    </row>
    <row r="65" ht="112.5" spans="1:18">
      <c r="A65" s="23" t="s">
        <v>174</v>
      </c>
      <c r="B65" s="23" t="s">
        <v>178</v>
      </c>
      <c r="C65" s="23" t="s">
        <v>176</v>
      </c>
      <c r="D65" s="76">
        <v>630</v>
      </c>
      <c r="E65" s="23" t="s">
        <v>12</v>
      </c>
      <c r="F65" s="23" t="s">
        <v>177</v>
      </c>
      <c r="G65" s="23">
        <v>2</v>
      </c>
      <c r="H65" s="73" t="s">
        <v>14</v>
      </c>
      <c r="I65" s="23" t="s">
        <v>25</v>
      </c>
      <c r="J65" s="86" t="s">
        <v>28</v>
      </c>
      <c r="K65" s="23" t="s">
        <v>17</v>
      </c>
      <c r="L65" s="23" t="s">
        <v>28</v>
      </c>
      <c r="M65" s="23"/>
      <c r="N65" s="23" t="s">
        <v>106</v>
      </c>
      <c r="O65" s="23" t="s">
        <v>106</v>
      </c>
      <c r="P65" s="23"/>
      <c r="Q65" s="23"/>
      <c r="R65" s="68" t="s">
        <v>123</v>
      </c>
    </row>
    <row r="66" ht="123.75" spans="1:18">
      <c r="A66" s="23" t="s">
        <v>179</v>
      </c>
      <c r="B66" s="23" t="s">
        <v>180</v>
      </c>
      <c r="C66" s="23" t="s">
        <v>103</v>
      </c>
      <c r="D66" s="76">
        <v>698</v>
      </c>
      <c r="E66" s="23" t="s">
        <v>12</v>
      </c>
      <c r="F66" s="23" t="s">
        <v>181</v>
      </c>
      <c r="G66" s="73">
        <v>1</v>
      </c>
      <c r="H66" s="73" t="s">
        <v>14</v>
      </c>
      <c r="I66" s="23" t="s">
        <v>15</v>
      </c>
      <c r="J66" s="68" t="s">
        <v>28</v>
      </c>
      <c r="K66" s="23" t="s">
        <v>17</v>
      </c>
      <c r="L66" s="23" t="s">
        <v>28</v>
      </c>
      <c r="M66" s="23"/>
      <c r="N66" s="23" t="s">
        <v>106</v>
      </c>
      <c r="O66" s="23" t="s">
        <v>106</v>
      </c>
      <c r="P66" s="23"/>
      <c r="Q66" s="23" t="s">
        <v>106</v>
      </c>
      <c r="R66" s="68" t="s">
        <v>182</v>
      </c>
    </row>
    <row r="67" ht="112.5" spans="1:18">
      <c r="A67" s="34" t="s">
        <v>183</v>
      </c>
      <c r="B67" s="23" t="s">
        <v>184</v>
      </c>
      <c r="C67" s="23" t="s">
        <v>103</v>
      </c>
      <c r="D67" s="76">
        <v>738</v>
      </c>
      <c r="E67" s="23" t="s">
        <v>12</v>
      </c>
      <c r="F67" s="23" t="s">
        <v>185</v>
      </c>
      <c r="G67" s="23">
        <v>1</v>
      </c>
      <c r="H67" s="73" t="s">
        <v>14</v>
      </c>
      <c r="I67" s="23" t="s">
        <v>25</v>
      </c>
      <c r="J67" s="68" t="s">
        <v>28</v>
      </c>
      <c r="K67" s="23" t="s">
        <v>28</v>
      </c>
      <c r="L67" s="23" t="s">
        <v>28</v>
      </c>
      <c r="M67" s="23"/>
      <c r="N67" s="23" t="s">
        <v>106</v>
      </c>
      <c r="O67" s="23" t="s">
        <v>106</v>
      </c>
      <c r="P67" s="34"/>
      <c r="Q67" s="34"/>
      <c r="R67" s="68" t="s">
        <v>123</v>
      </c>
    </row>
    <row r="68" ht="112.5" spans="1:18">
      <c r="A68" s="34" t="s">
        <v>183</v>
      </c>
      <c r="B68" s="23" t="s">
        <v>186</v>
      </c>
      <c r="C68" s="23" t="s">
        <v>103</v>
      </c>
      <c r="D68" s="76">
        <v>756</v>
      </c>
      <c r="E68" s="23" t="s">
        <v>12</v>
      </c>
      <c r="F68" s="23" t="s">
        <v>185</v>
      </c>
      <c r="G68" s="23">
        <v>1</v>
      </c>
      <c r="H68" s="73" t="s">
        <v>14</v>
      </c>
      <c r="I68" s="23" t="s">
        <v>25</v>
      </c>
      <c r="J68" s="92" t="s">
        <v>28</v>
      </c>
      <c r="K68" s="23" t="s">
        <v>28</v>
      </c>
      <c r="L68" s="23" t="s">
        <v>28</v>
      </c>
      <c r="M68" s="23"/>
      <c r="N68" s="23" t="s">
        <v>106</v>
      </c>
      <c r="O68" s="23" t="s">
        <v>106</v>
      </c>
      <c r="P68" s="34"/>
      <c r="Q68" s="34"/>
      <c r="R68" s="68" t="s">
        <v>123</v>
      </c>
    </row>
    <row r="69" ht="112.5" spans="1:18">
      <c r="A69" s="34" t="s">
        <v>183</v>
      </c>
      <c r="B69" s="23" t="s">
        <v>187</v>
      </c>
      <c r="C69" s="23" t="s">
        <v>103</v>
      </c>
      <c r="D69" s="76">
        <v>780</v>
      </c>
      <c r="E69" s="23" t="s">
        <v>12</v>
      </c>
      <c r="F69" s="23" t="s">
        <v>185</v>
      </c>
      <c r="G69" s="23">
        <v>1</v>
      </c>
      <c r="H69" s="73" t="s">
        <v>14</v>
      </c>
      <c r="I69" s="30" t="s">
        <v>25</v>
      </c>
      <c r="J69" s="68" t="s">
        <v>28</v>
      </c>
      <c r="K69" s="23" t="s">
        <v>28</v>
      </c>
      <c r="L69" s="23" t="s">
        <v>28</v>
      </c>
      <c r="M69" s="23"/>
      <c r="N69" s="23" t="s">
        <v>106</v>
      </c>
      <c r="O69" s="23" t="s">
        <v>106</v>
      </c>
      <c r="P69" s="34"/>
      <c r="Q69" s="34"/>
      <c r="R69" s="68" t="s">
        <v>123</v>
      </c>
    </row>
    <row r="70" ht="112.5" spans="1:18">
      <c r="A70" s="34" t="s">
        <v>183</v>
      </c>
      <c r="B70" s="23" t="s">
        <v>188</v>
      </c>
      <c r="C70" s="23" t="s">
        <v>103</v>
      </c>
      <c r="D70" s="76">
        <v>783</v>
      </c>
      <c r="E70" s="23" t="s">
        <v>12</v>
      </c>
      <c r="F70" s="23" t="s">
        <v>185</v>
      </c>
      <c r="G70" s="23">
        <v>1</v>
      </c>
      <c r="H70" s="73" t="s">
        <v>14</v>
      </c>
      <c r="I70" s="30" t="s">
        <v>25</v>
      </c>
      <c r="J70" s="68" t="s">
        <v>28</v>
      </c>
      <c r="K70" s="23" t="s">
        <v>28</v>
      </c>
      <c r="L70" s="23" t="s">
        <v>28</v>
      </c>
      <c r="M70" s="23"/>
      <c r="N70" s="23" t="s">
        <v>106</v>
      </c>
      <c r="O70" s="23" t="s">
        <v>106</v>
      </c>
      <c r="P70" s="34"/>
      <c r="Q70" s="34"/>
      <c r="R70" s="68" t="s">
        <v>123</v>
      </c>
    </row>
    <row r="71" ht="67.5" spans="1:18">
      <c r="A71" s="34" t="s">
        <v>183</v>
      </c>
      <c r="B71" s="23" t="s">
        <v>189</v>
      </c>
      <c r="C71" s="23" t="s">
        <v>103</v>
      </c>
      <c r="D71" s="76">
        <v>813</v>
      </c>
      <c r="E71" s="23" t="s">
        <v>12</v>
      </c>
      <c r="F71" s="23" t="s">
        <v>190</v>
      </c>
      <c r="G71" s="23">
        <v>2</v>
      </c>
      <c r="H71" s="73" t="s">
        <v>14</v>
      </c>
      <c r="I71" s="23" t="s">
        <v>25</v>
      </c>
      <c r="J71" s="68" t="s">
        <v>28</v>
      </c>
      <c r="K71" s="23" t="s">
        <v>28</v>
      </c>
      <c r="L71" s="23" t="s">
        <v>28</v>
      </c>
      <c r="M71" s="23"/>
      <c r="N71" s="23" t="s">
        <v>106</v>
      </c>
      <c r="O71" s="23" t="s">
        <v>106</v>
      </c>
      <c r="P71" s="34"/>
      <c r="Q71" s="34"/>
      <c r="R71" s="68" t="s">
        <v>107</v>
      </c>
    </row>
    <row r="72" ht="112.5" spans="1:18">
      <c r="A72" s="34" t="s">
        <v>183</v>
      </c>
      <c r="B72" s="23" t="s">
        <v>191</v>
      </c>
      <c r="C72" s="23" t="s">
        <v>103</v>
      </c>
      <c r="D72" s="76">
        <v>828</v>
      </c>
      <c r="E72" s="34" t="s">
        <v>12</v>
      </c>
      <c r="F72" s="23" t="s">
        <v>185</v>
      </c>
      <c r="G72" s="34">
        <v>1</v>
      </c>
      <c r="H72" s="73" t="s">
        <v>14</v>
      </c>
      <c r="I72" s="30" t="s">
        <v>25</v>
      </c>
      <c r="J72" s="83" t="s">
        <v>28</v>
      </c>
      <c r="K72" s="23" t="s">
        <v>28</v>
      </c>
      <c r="L72" s="23" t="s">
        <v>28</v>
      </c>
      <c r="M72" s="23"/>
      <c r="N72" s="34" t="s">
        <v>106</v>
      </c>
      <c r="O72" s="34" t="s">
        <v>106</v>
      </c>
      <c r="P72" s="34"/>
      <c r="Q72" s="34"/>
      <c r="R72" s="68" t="s">
        <v>123</v>
      </c>
    </row>
    <row r="73" ht="112.5" spans="1:18">
      <c r="A73" s="34" t="s">
        <v>183</v>
      </c>
      <c r="B73" s="23" t="s">
        <v>192</v>
      </c>
      <c r="C73" s="23" t="s">
        <v>103</v>
      </c>
      <c r="D73" s="76">
        <v>839</v>
      </c>
      <c r="E73" s="23" t="s">
        <v>12</v>
      </c>
      <c r="F73" s="23" t="s">
        <v>185</v>
      </c>
      <c r="G73" s="34">
        <v>1</v>
      </c>
      <c r="H73" s="73" t="s">
        <v>14</v>
      </c>
      <c r="I73" s="30" t="s">
        <v>25</v>
      </c>
      <c r="J73" s="83" t="s">
        <v>28</v>
      </c>
      <c r="K73" s="23" t="s">
        <v>28</v>
      </c>
      <c r="L73" s="23" t="s">
        <v>28</v>
      </c>
      <c r="M73" s="23"/>
      <c r="N73" s="23" t="s">
        <v>106</v>
      </c>
      <c r="O73" s="23" t="s">
        <v>106</v>
      </c>
      <c r="P73" s="34"/>
      <c r="Q73" s="34"/>
      <c r="R73" s="68" t="s">
        <v>123</v>
      </c>
    </row>
    <row r="74" ht="112.5" spans="1:18">
      <c r="A74" s="23" t="s">
        <v>183</v>
      </c>
      <c r="B74" s="23" t="s">
        <v>193</v>
      </c>
      <c r="C74" s="23" t="s">
        <v>103</v>
      </c>
      <c r="D74" s="76">
        <v>864</v>
      </c>
      <c r="E74" s="23" t="s">
        <v>12</v>
      </c>
      <c r="F74" s="23" t="s">
        <v>185</v>
      </c>
      <c r="G74" s="23">
        <v>1</v>
      </c>
      <c r="H74" s="73" t="s">
        <v>14</v>
      </c>
      <c r="I74" s="23" t="s">
        <v>194</v>
      </c>
      <c r="J74" s="68" t="s">
        <v>28</v>
      </c>
      <c r="K74" s="23" t="s">
        <v>28</v>
      </c>
      <c r="L74" s="23" t="s">
        <v>28</v>
      </c>
      <c r="M74" s="23"/>
      <c r="N74" s="23" t="s">
        <v>106</v>
      </c>
      <c r="O74" s="23" t="s">
        <v>106</v>
      </c>
      <c r="P74" s="23"/>
      <c r="Q74" s="23"/>
      <c r="R74" s="68" t="s">
        <v>123</v>
      </c>
    </row>
    <row r="75" ht="112.5" spans="1:18">
      <c r="A75" s="34" t="s">
        <v>195</v>
      </c>
      <c r="B75" s="75" t="s">
        <v>196</v>
      </c>
      <c r="C75" s="23" t="s">
        <v>197</v>
      </c>
      <c r="D75" s="76">
        <v>1055</v>
      </c>
      <c r="E75" s="23" t="s">
        <v>12</v>
      </c>
      <c r="F75" s="23" t="s">
        <v>198</v>
      </c>
      <c r="G75" s="23">
        <v>1</v>
      </c>
      <c r="H75" s="73" t="s">
        <v>14</v>
      </c>
      <c r="I75" s="23" t="s">
        <v>15</v>
      </c>
      <c r="J75" s="82" t="s">
        <v>199</v>
      </c>
      <c r="K75" s="23" t="s">
        <v>17</v>
      </c>
      <c r="L75" s="88" t="s">
        <v>28</v>
      </c>
      <c r="M75" s="88"/>
      <c r="N75" s="23" t="s">
        <v>106</v>
      </c>
      <c r="O75" s="23" t="s">
        <v>106</v>
      </c>
      <c r="P75" s="88"/>
      <c r="Q75" s="89"/>
      <c r="R75" s="68" t="s">
        <v>107</v>
      </c>
    </row>
    <row r="76" ht="270" spans="1:18">
      <c r="A76" s="34" t="s">
        <v>195</v>
      </c>
      <c r="B76" s="75" t="s">
        <v>200</v>
      </c>
      <c r="C76" s="23" t="s">
        <v>103</v>
      </c>
      <c r="D76" s="76">
        <v>1058</v>
      </c>
      <c r="E76" s="23" t="s">
        <v>12</v>
      </c>
      <c r="F76" s="23" t="s">
        <v>201</v>
      </c>
      <c r="G76" s="23">
        <v>1</v>
      </c>
      <c r="H76" s="73" t="s">
        <v>14</v>
      </c>
      <c r="I76" s="23" t="s">
        <v>15</v>
      </c>
      <c r="J76" s="82" t="s">
        <v>202</v>
      </c>
      <c r="K76" s="23" t="s">
        <v>17</v>
      </c>
      <c r="L76" s="88" t="s">
        <v>28</v>
      </c>
      <c r="M76" s="88"/>
      <c r="N76" s="23" t="s">
        <v>106</v>
      </c>
      <c r="O76" s="23" t="s">
        <v>106</v>
      </c>
      <c r="P76" s="88"/>
      <c r="Q76" s="89"/>
      <c r="R76" s="68" t="s">
        <v>107</v>
      </c>
    </row>
    <row r="77" ht="67.5" spans="1:18">
      <c r="A77" s="34" t="s">
        <v>195</v>
      </c>
      <c r="B77" s="23" t="s">
        <v>203</v>
      </c>
      <c r="C77" s="23" t="s">
        <v>197</v>
      </c>
      <c r="D77" s="76">
        <v>1066</v>
      </c>
      <c r="E77" s="23" t="s">
        <v>12</v>
      </c>
      <c r="F77" s="23" t="s">
        <v>204</v>
      </c>
      <c r="G77" s="23">
        <v>1</v>
      </c>
      <c r="H77" s="73" t="s">
        <v>14</v>
      </c>
      <c r="I77" s="23" t="s">
        <v>15</v>
      </c>
      <c r="J77" s="68" t="s">
        <v>28</v>
      </c>
      <c r="K77" s="23" t="s">
        <v>17</v>
      </c>
      <c r="L77" s="88" t="s">
        <v>28</v>
      </c>
      <c r="M77" s="88"/>
      <c r="N77" s="88" t="s">
        <v>106</v>
      </c>
      <c r="O77" s="88" t="s">
        <v>106</v>
      </c>
      <c r="P77" s="88"/>
      <c r="Q77" s="89"/>
      <c r="R77" s="68" t="s">
        <v>107</v>
      </c>
    </row>
    <row r="78" ht="67.5" spans="1:18">
      <c r="A78" s="34" t="s">
        <v>195</v>
      </c>
      <c r="B78" s="23" t="s">
        <v>205</v>
      </c>
      <c r="C78" s="23" t="s">
        <v>197</v>
      </c>
      <c r="D78" s="76">
        <v>1078</v>
      </c>
      <c r="E78" s="23" t="s">
        <v>12</v>
      </c>
      <c r="F78" s="23" t="s">
        <v>206</v>
      </c>
      <c r="G78" s="87">
        <v>1</v>
      </c>
      <c r="H78" s="73" t="s">
        <v>14</v>
      </c>
      <c r="I78" s="23" t="s">
        <v>15</v>
      </c>
      <c r="J78" s="82" t="s">
        <v>207</v>
      </c>
      <c r="K78" s="23" t="s">
        <v>28</v>
      </c>
      <c r="L78" s="88" t="s">
        <v>28</v>
      </c>
      <c r="M78" s="88"/>
      <c r="N78" s="88" t="s">
        <v>106</v>
      </c>
      <c r="O78" s="88" t="s">
        <v>106</v>
      </c>
      <c r="P78" s="88"/>
      <c r="Q78" s="89"/>
      <c r="R78" s="68" t="s">
        <v>107</v>
      </c>
    </row>
    <row r="79" ht="135" spans="1:18">
      <c r="A79" s="88" t="s">
        <v>195</v>
      </c>
      <c r="B79" s="23" t="s">
        <v>208</v>
      </c>
      <c r="C79" s="88" t="s">
        <v>103</v>
      </c>
      <c r="D79" s="76">
        <v>1108</v>
      </c>
      <c r="E79" s="88" t="s">
        <v>12</v>
      </c>
      <c r="F79" s="88" t="s">
        <v>209</v>
      </c>
      <c r="G79" s="23">
        <v>1</v>
      </c>
      <c r="H79" s="73" t="s">
        <v>14</v>
      </c>
      <c r="I79" s="88" t="s">
        <v>15</v>
      </c>
      <c r="J79" s="68" t="s">
        <v>28</v>
      </c>
      <c r="K79" s="23" t="s">
        <v>17</v>
      </c>
      <c r="L79" s="88" t="s">
        <v>28</v>
      </c>
      <c r="M79" s="88"/>
      <c r="N79" s="88" t="s">
        <v>106</v>
      </c>
      <c r="O79" s="88" t="s">
        <v>106</v>
      </c>
      <c r="P79" s="88"/>
      <c r="Q79" s="89"/>
      <c r="R79" s="68" t="s">
        <v>210</v>
      </c>
    </row>
    <row r="80" ht="168.75" spans="1:18">
      <c r="A80" s="89" t="s">
        <v>211</v>
      </c>
      <c r="B80" s="23" t="s">
        <v>212</v>
      </c>
      <c r="C80" s="75" t="s">
        <v>103</v>
      </c>
      <c r="D80" s="76">
        <v>1170</v>
      </c>
      <c r="E80" s="34" t="s">
        <v>35</v>
      </c>
      <c r="F80" s="75" t="s">
        <v>213</v>
      </c>
      <c r="G80" s="77">
        <v>1</v>
      </c>
      <c r="H80" s="73" t="s">
        <v>14</v>
      </c>
      <c r="I80" s="23" t="s">
        <v>25</v>
      </c>
      <c r="J80" s="82" t="s">
        <v>214</v>
      </c>
      <c r="K80" s="23" t="s">
        <v>28</v>
      </c>
      <c r="L80" s="89" t="s">
        <v>28</v>
      </c>
      <c r="M80" s="23" t="s">
        <v>100</v>
      </c>
      <c r="N80" s="34" t="s">
        <v>106</v>
      </c>
      <c r="O80" s="34" t="s">
        <v>106</v>
      </c>
      <c r="P80" s="89"/>
      <c r="Q80" s="89"/>
      <c r="R80" s="97" t="s">
        <v>107</v>
      </c>
    </row>
    <row r="81" ht="112.5" spans="1:18">
      <c r="A81" s="89" t="s">
        <v>211</v>
      </c>
      <c r="B81" s="75" t="s">
        <v>215</v>
      </c>
      <c r="C81" s="75" t="s">
        <v>103</v>
      </c>
      <c r="D81" s="76">
        <v>1177</v>
      </c>
      <c r="E81" s="34" t="s">
        <v>12</v>
      </c>
      <c r="F81" s="75" t="s">
        <v>216</v>
      </c>
      <c r="G81" s="90">
        <v>1</v>
      </c>
      <c r="H81" s="73" t="s">
        <v>14</v>
      </c>
      <c r="I81" s="23" t="s">
        <v>156</v>
      </c>
      <c r="J81" s="93" t="s">
        <v>28</v>
      </c>
      <c r="K81" s="75" t="s">
        <v>28</v>
      </c>
      <c r="L81" s="89" t="s">
        <v>28</v>
      </c>
      <c r="M81" s="23" t="s">
        <v>100</v>
      </c>
      <c r="N81" s="34" t="s">
        <v>106</v>
      </c>
      <c r="O81" s="34" t="s">
        <v>106</v>
      </c>
      <c r="P81" s="89"/>
      <c r="Q81" s="89"/>
      <c r="R81" s="93" t="s">
        <v>123</v>
      </c>
    </row>
    <row r="82" ht="112.5" spans="1:18">
      <c r="A82" s="89" t="s">
        <v>211</v>
      </c>
      <c r="B82" s="75" t="s">
        <v>217</v>
      </c>
      <c r="C82" s="75" t="s">
        <v>103</v>
      </c>
      <c r="D82" s="76">
        <v>1190</v>
      </c>
      <c r="E82" s="34" t="s">
        <v>12</v>
      </c>
      <c r="F82" s="75" t="s">
        <v>216</v>
      </c>
      <c r="G82" s="90">
        <v>1</v>
      </c>
      <c r="H82" s="73" t="s">
        <v>14</v>
      </c>
      <c r="I82" s="23" t="s">
        <v>156</v>
      </c>
      <c r="J82" s="93" t="s">
        <v>28</v>
      </c>
      <c r="K82" s="23" t="s">
        <v>28</v>
      </c>
      <c r="L82" s="89" t="s">
        <v>28</v>
      </c>
      <c r="M82" s="23" t="s">
        <v>100</v>
      </c>
      <c r="N82" s="34" t="s">
        <v>106</v>
      </c>
      <c r="O82" s="34" t="s">
        <v>106</v>
      </c>
      <c r="P82" s="89"/>
      <c r="Q82" s="89"/>
      <c r="R82" s="68" t="s">
        <v>123</v>
      </c>
    </row>
    <row r="83" ht="135" spans="1:18">
      <c r="A83" s="89" t="s">
        <v>211</v>
      </c>
      <c r="B83" s="23" t="s">
        <v>218</v>
      </c>
      <c r="C83" s="75" t="s">
        <v>103</v>
      </c>
      <c r="D83" s="76">
        <v>1198</v>
      </c>
      <c r="E83" s="34" t="s">
        <v>12</v>
      </c>
      <c r="F83" s="75" t="s">
        <v>216</v>
      </c>
      <c r="G83" s="90">
        <v>1</v>
      </c>
      <c r="H83" s="73" t="s">
        <v>14</v>
      </c>
      <c r="I83" s="23" t="s">
        <v>15</v>
      </c>
      <c r="J83" s="93" t="s">
        <v>28</v>
      </c>
      <c r="K83" s="23" t="s">
        <v>28</v>
      </c>
      <c r="L83" s="89" t="s">
        <v>28</v>
      </c>
      <c r="M83" s="23" t="s">
        <v>100</v>
      </c>
      <c r="N83" s="34" t="s">
        <v>106</v>
      </c>
      <c r="O83" s="34" t="s">
        <v>106</v>
      </c>
      <c r="P83" s="89"/>
      <c r="Q83" s="89"/>
      <c r="R83" s="68" t="s">
        <v>219</v>
      </c>
    </row>
    <row r="84" ht="135" spans="1:18">
      <c r="A84" s="75" t="s">
        <v>220</v>
      </c>
      <c r="B84" s="75" t="s">
        <v>221</v>
      </c>
      <c r="C84" s="75" t="s">
        <v>103</v>
      </c>
      <c r="D84" s="76">
        <v>1212</v>
      </c>
      <c r="E84" s="75" t="s">
        <v>35</v>
      </c>
      <c r="F84" s="75" t="s">
        <v>222</v>
      </c>
      <c r="G84" s="75">
        <v>1</v>
      </c>
      <c r="H84" s="73" t="s">
        <v>14</v>
      </c>
      <c r="I84" s="75" t="s">
        <v>25</v>
      </c>
      <c r="J84" s="94" t="s">
        <v>223</v>
      </c>
      <c r="K84" s="75" t="s">
        <v>28</v>
      </c>
      <c r="L84" s="75" t="s">
        <v>28</v>
      </c>
      <c r="M84" s="75" t="s">
        <v>19</v>
      </c>
      <c r="N84" s="75" t="s">
        <v>106</v>
      </c>
      <c r="O84" s="75" t="s">
        <v>106</v>
      </c>
      <c r="P84" s="75"/>
      <c r="Q84" s="98"/>
      <c r="R84" s="93" t="s">
        <v>224</v>
      </c>
    </row>
    <row r="85" ht="67.5" spans="1:18">
      <c r="A85" s="75" t="s">
        <v>220</v>
      </c>
      <c r="B85" s="75" t="s">
        <v>225</v>
      </c>
      <c r="C85" s="75" t="s">
        <v>103</v>
      </c>
      <c r="D85" s="76">
        <v>1215</v>
      </c>
      <c r="E85" s="75" t="s">
        <v>35</v>
      </c>
      <c r="F85" s="75" t="s">
        <v>226</v>
      </c>
      <c r="G85" s="75">
        <v>1</v>
      </c>
      <c r="H85" s="73" t="s">
        <v>14</v>
      </c>
      <c r="I85" s="75" t="s">
        <v>25</v>
      </c>
      <c r="J85" s="94" t="s">
        <v>227</v>
      </c>
      <c r="K85" s="23" t="s">
        <v>17</v>
      </c>
      <c r="L85" s="75" t="s">
        <v>28</v>
      </c>
      <c r="M85" s="75" t="s">
        <v>19</v>
      </c>
      <c r="N85" s="75" t="s">
        <v>106</v>
      </c>
      <c r="O85" s="75" t="s">
        <v>106</v>
      </c>
      <c r="P85" s="75"/>
      <c r="Q85" s="98"/>
      <c r="R85" s="93" t="s">
        <v>107</v>
      </c>
    </row>
    <row r="86" ht="202.5" spans="1:18">
      <c r="A86" s="75" t="s">
        <v>220</v>
      </c>
      <c r="B86" s="75" t="s">
        <v>228</v>
      </c>
      <c r="C86" s="75" t="s">
        <v>103</v>
      </c>
      <c r="D86" s="76">
        <v>1226</v>
      </c>
      <c r="E86" s="75" t="s">
        <v>12</v>
      </c>
      <c r="F86" s="75" t="s">
        <v>229</v>
      </c>
      <c r="G86" s="75">
        <v>1</v>
      </c>
      <c r="H86" s="73" t="s">
        <v>14</v>
      </c>
      <c r="I86" s="75" t="s">
        <v>25</v>
      </c>
      <c r="J86" s="94" t="s">
        <v>230</v>
      </c>
      <c r="K86" s="75" t="s">
        <v>28</v>
      </c>
      <c r="L86" s="75" t="s">
        <v>28</v>
      </c>
      <c r="M86" s="75" t="s">
        <v>100</v>
      </c>
      <c r="N86" s="75" t="s">
        <v>106</v>
      </c>
      <c r="O86" s="75" t="s">
        <v>106</v>
      </c>
      <c r="P86" s="75"/>
      <c r="Q86" s="98"/>
      <c r="R86" s="93" t="s">
        <v>107</v>
      </c>
    </row>
    <row r="87" ht="112.5" spans="1:18">
      <c r="A87" s="75" t="s">
        <v>220</v>
      </c>
      <c r="B87" s="75" t="s">
        <v>231</v>
      </c>
      <c r="C87" s="75" t="s">
        <v>103</v>
      </c>
      <c r="D87" s="76">
        <v>1301</v>
      </c>
      <c r="E87" s="75" t="s">
        <v>12</v>
      </c>
      <c r="F87" s="75" t="s">
        <v>232</v>
      </c>
      <c r="G87" s="75">
        <v>1</v>
      </c>
      <c r="H87" s="73" t="s">
        <v>14</v>
      </c>
      <c r="I87" s="75" t="s">
        <v>25</v>
      </c>
      <c r="J87" s="93" t="s">
        <v>28</v>
      </c>
      <c r="K87" s="75" t="s">
        <v>28</v>
      </c>
      <c r="L87" s="75" t="s">
        <v>28</v>
      </c>
      <c r="M87" s="75" t="s">
        <v>100</v>
      </c>
      <c r="N87" s="75" t="s">
        <v>106</v>
      </c>
      <c r="O87" s="75" t="s">
        <v>106</v>
      </c>
      <c r="P87" s="75"/>
      <c r="Q87" s="98"/>
      <c r="R87" s="93" t="s">
        <v>123</v>
      </c>
    </row>
    <row r="88" ht="67.5" spans="1:18">
      <c r="A88" s="91" t="s">
        <v>233</v>
      </c>
      <c r="B88" s="23" t="s">
        <v>234</v>
      </c>
      <c r="C88" s="23" t="s">
        <v>103</v>
      </c>
      <c r="D88" s="76">
        <v>1335</v>
      </c>
      <c r="E88" s="23" t="s">
        <v>12</v>
      </c>
      <c r="F88" s="23" t="s">
        <v>235</v>
      </c>
      <c r="G88" s="73">
        <v>1</v>
      </c>
      <c r="H88" s="73" t="s">
        <v>14</v>
      </c>
      <c r="I88" s="23" t="s">
        <v>15</v>
      </c>
      <c r="J88" s="82" t="s">
        <v>236</v>
      </c>
      <c r="K88" s="34" t="s">
        <v>28</v>
      </c>
      <c r="L88" s="34" t="s">
        <v>28</v>
      </c>
      <c r="M88" s="34" t="s">
        <v>100</v>
      </c>
      <c r="N88" s="23" t="s">
        <v>106</v>
      </c>
      <c r="O88" s="23" t="s">
        <v>106</v>
      </c>
      <c r="P88" s="34"/>
      <c r="Q88" s="34"/>
      <c r="R88" s="95" t="s">
        <v>237</v>
      </c>
    </row>
    <row r="89" ht="112.5" spans="1:18">
      <c r="A89" s="91" t="s">
        <v>233</v>
      </c>
      <c r="B89" s="91" t="s">
        <v>238</v>
      </c>
      <c r="C89" s="91" t="s">
        <v>103</v>
      </c>
      <c r="D89" s="76">
        <v>1349</v>
      </c>
      <c r="E89" s="91" t="s">
        <v>12</v>
      </c>
      <c r="F89" s="91" t="s">
        <v>239</v>
      </c>
      <c r="G89" s="91">
        <v>1</v>
      </c>
      <c r="H89" s="73" t="s">
        <v>14</v>
      </c>
      <c r="I89" s="91" t="s">
        <v>15</v>
      </c>
      <c r="J89" s="95" t="s">
        <v>28</v>
      </c>
      <c r="K89" s="23" t="s">
        <v>17</v>
      </c>
      <c r="L89" s="91" t="s">
        <v>28</v>
      </c>
      <c r="M89" s="34" t="s">
        <v>100</v>
      </c>
      <c r="N89" s="91" t="s">
        <v>106</v>
      </c>
      <c r="O89" s="91" t="s">
        <v>106</v>
      </c>
      <c r="P89" s="91"/>
      <c r="Q89" s="91"/>
      <c r="R89" s="95" t="s">
        <v>240</v>
      </c>
    </row>
    <row r="90" ht="112.5" spans="1:18">
      <c r="A90" s="91" t="s">
        <v>233</v>
      </c>
      <c r="B90" s="23" t="s">
        <v>241</v>
      </c>
      <c r="C90" s="23" t="s">
        <v>103</v>
      </c>
      <c r="D90" s="76">
        <v>1358</v>
      </c>
      <c r="E90" s="23" t="s">
        <v>12</v>
      </c>
      <c r="F90" s="23" t="s">
        <v>242</v>
      </c>
      <c r="G90" s="73">
        <v>1</v>
      </c>
      <c r="H90" s="73" t="s">
        <v>14</v>
      </c>
      <c r="I90" s="23" t="s">
        <v>15</v>
      </c>
      <c r="J90" s="68" t="s">
        <v>28</v>
      </c>
      <c r="K90" s="23" t="s">
        <v>28</v>
      </c>
      <c r="L90" s="23" t="s">
        <v>28</v>
      </c>
      <c r="M90" s="34" t="s">
        <v>100</v>
      </c>
      <c r="N90" s="23" t="s">
        <v>106</v>
      </c>
      <c r="O90" s="23" t="s">
        <v>106</v>
      </c>
      <c r="P90" s="34"/>
      <c r="Q90" s="34"/>
      <c r="R90" s="68" t="s">
        <v>240</v>
      </c>
    </row>
    <row r="91" ht="112.5" spans="1:18">
      <c r="A91" s="91" t="s">
        <v>233</v>
      </c>
      <c r="B91" s="23" t="s">
        <v>243</v>
      </c>
      <c r="C91" s="23" t="s">
        <v>103</v>
      </c>
      <c r="D91" s="76">
        <v>1362</v>
      </c>
      <c r="E91" s="23" t="s">
        <v>12</v>
      </c>
      <c r="F91" s="23" t="s">
        <v>242</v>
      </c>
      <c r="G91" s="73">
        <v>1</v>
      </c>
      <c r="H91" s="73" t="s">
        <v>14</v>
      </c>
      <c r="I91" s="23" t="s">
        <v>25</v>
      </c>
      <c r="J91" s="68" t="s">
        <v>28</v>
      </c>
      <c r="K91" s="23" t="s">
        <v>28</v>
      </c>
      <c r="L91" s="23" t="s">
        <v>28</v>
      </c>
      <c r="M91" s="34" t="s">
        <v>100</v>
      </c>
      <c r="N91" s="23" t="s">
        <v>106</v>
      </c>
      <c r="O91" s="23" t="s">
        <v>106</v>
      </c>
      <c r="P91" s="34"/>
      <c r="Q91" s="34"/>
      <c r="R91" s="68" t="s">
        <v>240</v>
      </c>
    </row>
    <row r="92" ht="123.75" spans="1:18">
      <c r="A92" s="23" t="s">
        <v>101</v>
      </c>
      <c r="B92" s="23" t="s">
        <v>244</v>
      </c>
      <c r="C92" s="23" t="s">
        <v>245</v>
      </c>
      <c r="D92" s="76">
        <v>21</v>
      </c>
      <c r="E92" s="23" t="s">
        <v>12</v>
      </c>
      <c r="F92" s="23" t="s">
        <v>246</v>
      </c>
      <c r="G92" s="23">
        <v>3</v>
      </c>
      <c r="H92" s="73" t="s">
        <v>14</v>
      </c>
      <c r="I92" s="23" t="s">
        <v>15</v>
      </c>
      <c r="J92" s="82" t="s">
        <v>247</v>
      </c>
      <c r="K92" s="23" t="s">
        <v>28</v>
      </c>
      <c r="L92" s="23" t="s">
        <v>28</v>
      </c>
      <c r="M92" s="23" t="s">
        <v>19</v>
      </c>
      <c r="N92" s="23"/>
      <c r="O92" s="23"/>
      <c r="P92" s="23"/>
      <c r="Q92" s="23"/>
      <c r="R92" s="68" t="s">
        <v>248</v>
      </c>
    </row>
    <row r="93" ht="33.75" spans="1:18">
      <c r="A93" s="23" t="s">
        <v>101</v>
      </c>
      <c r="B93" s="23" t="s">
        <v>249</v>
      </c>
      <c r="C93" s="23" t="s">
        <v>31</v>
      </c>
      <c r="D93" s="76">
        <v>65</v>
      </c>
      <c r="E93" s="23" t="s">
        <v>12</v>
      </c>
      <c r="F93" s="23" t="s">
        <v>250</v>
      </c>
      <c r="G93" s="73">
        <v>1</v>
      </c>
      <c r="H93" s="73" t="s">
        <v>14</v>
      </c>
      <c r="I93" s="23" t="s">
        <v>94</v>
      </c>
      <c r="J93" s="68" t="s">
        <v>90</v>
      </c>
      <c r="K93" s="23" t="s">
        <v>28</v>
      </c>
      <c r="L93" s="23" t="s">
        <v>28</v>
      </c>
      <c r="M93" s="23" t="s">
        <v>19</v>
      </c>
      <c r="N93" s="23"/>
      <c r="O93" s="23"/>
      <c r="P93" s="23"/>
      <c r="Q93" s="23"/>
      <c r="R93" s="68"/>
    </row>
    <row r="94" ht="213.75" spans="1:18">
      <c r="A94" s="23" t="s">
        <v>101</v>
      </c>
      <c r="B94" s="23" t="s">
        <v>251</v>
      </c>
      <c r="C94" s="23" t="s">
        <v>31</v>
      </c>
      <c r="D94" s="76">
        <v>67</v>
      </c>
      <c r="E94" s="23" t="s">
        <v>12</v>
      </c>
      <c r="F94" s="23" t="s">
        <v>252</v>
      </c>
      <c r="G94" s="73">
        <v>1</v>
      </c>
      <c r="H94" s="73" t="s">
        <v>14</v>
      </c>
      <c r="I94" s="23" t="s">
        <v>15</v>
      </c>
      <c r="J94" s="82" t="s">
        <v>253</v>
      </c>
      <c r="K94" s="23" t="s">
        <v>17</v>
      </c>
      <c r="L94" s="23" t="s">
        <v>28</v>
      </c>
      <c r="M94" s="23" t="s">
        <v>19</v>
      </c>
      <c r="N94" s="23"/>
      <c r="O94" s="23"/>
      <c r="P94" s="23"/>
      <c r="Q94" s="23"/>
      <c r="R94" s="68"/>
    </row>
    <row r="95" ht="202.5" spans="1:18">
      <c r="A95" s="23" t="s">
        <v>101</v>
      </c>
      <c r="B95" s="23" t="s">
        <v>254</v>
      </c>
      <c r="C95" s="23" t="s">
        <v>103</v>
      </c>
      <c r="D95" s="76">
        <v>68</v>
      </c>
      <c r="E95" s="23" t="s">
        <v>12</v>
      </c>
      <c r="F95" s="23" t="s">
        <v>97</v>
      </c>
      <c r="G95" s="34">
        <v>2</v>
      </c>
      <c r="H95" s="73" t="s">
        <v>14</v>
      </c>
      <c r="I95" s="23" t="s">
        <v>15</v>
      </c>
      <c r="J95" s="82" t="s">
        <v>255</v>
      </c>
      <c r="K95" s="23" t="s">
        <v>28</v>
      </c>
      <c r="L95" s="23" t="s">
        <v>28</v>
      </c>
      <c r="M95" s="23" t="s">
        <v>19</v>
      </c>
      <c r="N95" s="23"/>
      <c r="O95" s="23"/>
      <c r="P95" s="23"/>
      <c r="Q95" s="23"/>
      <c r="R95" s="68"/>
    </row>
    <row r="96" ht="191.25" spans="1:18">
      <c r="A96" s="23" t="s">
        <v>144</v>
      </c>
      <c r="B96" s="23" t="s">
        <v>256</v>
      </c>
      <c r="C96" s="23" t="s">
        <v>103</v>
      </c>
      <c r="D96" s="76">
        <v>372</v>
      </c>
      <c r="E96" s="23" t="s">
        <v>35</v>
      </c>
      <c r="F96" s="23" t="s">
        <v>257</v>
      </c>
      <c r="G96" s="73">
        <v>1</v>
      </c>
      <c r="H96" s="73" t="s">
        <v>14</v>
      </c>
      <c r="I96" s="23" t="s">
        <v>15</v>
      </c>
      <c r="J96" s="82" t="s">
        <v>258</v>
      </c>
      <c r="K96" s="23" t="s">
        <v>28</v>
      </c>
      <c r="L96" s="23" t="s">
        <v>28</v>
      </c>
      <c r="M96" s="23" t="s">
        <v>19</v>
      </c>
      <c r="N96" s="23"/>
      <c r="O96" s="23"/>
      <c r="P96" s="23"/>
      <c r="Q96" s="23"/>
      <c r="R96" s="68"/>
    </row>
    <row r="97" ht="112.5" spans="1:18">
      <c r="A97" s="23" t="s">
        <v>144</v>
      </c>
      <c r="B97" s="23" t="s">
        <v>256</v>
      </c>
      <c r="C97" s="23" t="s">
        <v>103</v>
      </c>
      <c r="D97" s="76">
        <v>373</v>
      </c>
      <c r="E97" s="23" t="s">
        <v>35</v>
      </c>
      <c r="F97" s="23" t="s">
        <v>259</v>
      </c>
      <c r="G97" s="73">
        <v>1</v>
      </c>
      <c r="H97" s="73" t="s">
        <v>14</v>
      </c>
      <c r="I97" s="23" t="s">
        <v>15</v>
      </c>
      <c r="J97" s="82" t="s">
        <v>260</v>
      </c>
      <c r="K97" s="23" t="s">
        <v>28</v>
      </c>
      <c r="L97" s="23" t="s">
        <v>28</v>
      </c>
      <c r="M97" s="23" t="s">
        <v>19</v>
      </c>
      <c r="N97" s="23"/>
      <c r="O97" s="23"/>
      <c r="P97" s="23"/>
      <c r="Q97" s="23"/>
      <c r="R97" s="68"/>
    </row>
    <row r="98" ht="67.5" spans="1:18">
      <c r="A98" s="23" t="s">
        <v>144</v>
      </c>
      <c r="B98" s="23" t="s">
        <v>261</v>
      </c>
      <c r="C98" s="23" t="s">
        <v>103</v>
      </c>
      <c r="D98" s="76">
        <v>429</v>
      </c>
      <c r="E98" s="23" t="s">
        <v>12</v>
      </c>
      <c r="F98" s="23" t="s">
        <v>148</v>
      </c>
      <c r="G98" s="73">
        <v>4</v>
      </c>
      <c r="H98" s="73" t="s">
        <v>14</v>
      </c>
      <c r="I98" s="23" t="s">
        <v>15</v>
      </c>
      <c r="J98" s="68" t="s">
        <v>28</v>
      </c>
      <c r="K98" s="23" t="s">
        <v>28</v>
      </c>
      <c r="L98" s="23" t="s">
        <v>28</v>
      </c>
      <c r="M98" s="23" t="s">
        <v>19</v>
      </c>
      <c r="N98" s="23"/>
      <c r="O98" s="23"/>
      <c r="P98" s="23" t="s">
        <v>106</v>
      </c>
      <c r="Q98" s="23"/>
      <c r="R98" s="68" t="s">
        <v>262</v>
      </c>
    </row>
    <row r="99" ht="112.5" spans="1:18">
      <c r="A99" s="23" t="s">
        <v>144</v>
      </c>
      <c r="B99" s="23" t="s">
        <v>263</v>
      </c>
      <c r="C99" s="23" t="s">
        <v>103</v>
      </c>
      <c r="D99" s="76">
        <v>452</v>
      </c>
      <c r="E99" s="23" t="s">
        <v>12</v>
      </c>
      <c r="F99" s="23" t="s">
        <v>264</v>
      </c>
      <c r="G99" s="23">
        <v>3</v>
      </c>
      <c r="H99" s="73" t="s">
        <v>14</v>
      </c>
      <c r="I99" s="23" t="s">
        <v>15</v>
      </c>
      <c r="J99" s="82" t="s">
        <v>265</v>
      </c>
      <c r="K99" s="23" t="s">
        <v>28</v>
      </c>
      <c r="L99" s="23" t="s">
        <v>28</v>
      </c>
      <c r="M99" s="23" t="s">
        <v>19</v>
      </c>
      <c r="N99" s="23"/>
      <c r="O99" s="23"/>
      <c r="P99" s="23"/>
      <c r="Q99" s="23"/>
      <c r="R99" s="68" t="s">
        <v>266</v>
      </c>
    </row>
    <row r="100" ht="135" spans="1:18">
      <c r="A100" s="23" t="s">
        <v>174</v>
      </c>
      <c r="B100" s="23" t="s">
        <v>267</v>
      </c>
      <c r="C100" s="23" t="s">
        <v>176</v>
      </c>
      <c r="D100" s="76">
        <v>608</v>
      </c>
      <c r="E100" s="23" t="s">
        <v>35</v>
      </c>
      <c r="F100" s="23" t="s">
        <v>177</v>
      </c>
      <c r="G100" s="23">
        <v>1</v>
      </c>
      <c r="H100" s="73" t="s">
        <v>14</v>
      </c>
      <c r="I100" s="23" t="s">
        <v>25</v>
      </c>
      <c r="J100" s="96" t="s">
        <v>132</v>
      </c>
      <c r="K100" s="23" t="s">
        <v>28</v>
      </c>
      <c r="L100" s="23" t="s">
        <v>28</v>
      </c>
      <c r="M100" s="23" t="s">
        <v>19</v>
      </c>
      <c r="N100" s="23"/>
      <c r="O100" s="23"/>
      <c r="P100" s="23"/>
      <c r="Q100" s="23"/>
      <c r="R100" s="68" t="s">
        <v>268</v>
      </c>
    </row>
    <row r="101" ht="270" spans="1:18">
      <c r="A101" s="34" t="s">
        <v>195</v>
      </c>
      <c r="B101" s="75" t="s">
        <v>269</v>
      </c>
      <c r="C101" s="23" t="s">
        <v>103</v>
      </c>
      <c r="D101" s="76">
        <v>1056</v>
      </c>
      <c r="E101" s="23" t="s">
        <v>12</v>
      </c>
      <c r="F101" s="23" t="s">
        <v>201</v>
      </c>
      <c r="G101" s="23">
        <v>1</v>
      </c>
      <c r="H101" s="73" t="s">
        <v>14</v>
      </c>
      <c r="I101" s="23" t="s">
        <v>15</v>
      </c>
      <c r="J101" s="82" t="s">
        <v>202</v>
      </c>
      <c r="K101" s="23" t="s">
        <v>17</v>
      </c>
      <c r="L101" s="88" t="s">
        <v>28</v>
      </c>
      <c r="M101" s="88" t="s">
        <v>19</v>
      </c>
      <c r="N101" s="88"/>
      <c r="O101" s="88"/>
      <c r="P101" s="88"/>
      <c r="Q101" s="89"/>
      <c r="R101" s="99"/>
    </row>
    <row r="102" ht="270" spans="1:18">
      <c r="A102" s="34" t="s">
        <v>195</v>
      </c>
      <c r="B102" s="75" t="s">
        <v>270</v>
      </c>
      <c r="C102" s="23" t="s">
        <v>103</v>
      </c>
      <c r="D102" s="76">
        <v>1057</v>
      </c>
      <c r="E102" s="23" t="s">
        <v>12</v>
      </c>
      <c r="F102" s="23" t="s">
        <v>201</v>
      </c>
      <c r="G102" s="23">
        <v>1</v>
      </c>
      <c r="H102" s="73" t="s">
        <v>14</v>
      </c>
      <c r="I102" s="23" t="s">
        <v>15</v>
      </c>
      <c r="J102" s="82" t="s">
        <v>202</v>
      </c>
      <c r="K102" s="23" t="s">
        <v>17</v>
      </c>
      <c r="L102" s="88" t="s">
        <v>28</v>
      </c>
      <c r="M102" s="88" t="s">
        <v>19</v>
      </c>
      <c r="N102" s="88"/>
      <c r="O102" s="88"/>
      <c r="P102" s="88"/>
      <c r="Q102" s="89"/>
      <c r="R102" s="99"/>
    </row>
    <row r="103" ht="101.25" spans="1:18">
      <c r="A103" s="75" t="s">
        <v>220</v>
      </c>
      <c r="B103" s="75" t="s">
        <v>271</v>
      </c>
      <c r="C103" s="75" t="s">
        <v>103</v>
      </c>
      <c r="D103" s="76">
        <v>1235</v>
      </c>
      <c r="E103" s="75" t="s">
        <v>12</v>
      </c>
      <c r="F103" s="75" t="s">
        <v>232</v>
      </c>
      <c r="G103" s="75">
        <v>1</v>
      </c>
      <c r="H103" s="73" t="s">
        <v>14</v>
      </c>
      <c r="I103" s="75" t="s">
        <v>25</v>
      </c>
      <c r="J103" s="93" t="s">
        <v>28</v>
      </c>
      <c r="K103" s="75" t="s">
        <v>28</v>
      </c>
      <c r="L103" s="75" t="s">
        <v>28</v>
      </c>
      <c r="M103" s="75" t="s">
        <v>19</v>
      </c>
      <c r="N103" s="75"/>
      <c r="O103" s="75"/>
      <c r="P103" s="75" t="s">
        <v>106</v>
      </c>
      <c r="Q103" s="98"/>
      <c r="R103" s="93" t="s">
        <v>272</v>
      </c>
    </row>
  </sheetData>
  <mergeCells count="2">
    <mergeCell ref="A1:P1"/>
    <mergeCell ref="H2:P2"/>
  </mergeCells>
  <dataValidations count="4">
    <dataValidation allowBlank="1" showErrorMessage="1" sqref="H4"/>
    <dataValidation type="list" allowBlank="1" showInputMessage="1" showErrorMessage="1" sqref="I3 I7 I11 I14 I18 I21 I27 I16:I17">
      <formula1>"全日制硕士研究生及以上（硕士及以上学位）,全日制硕士研究生及以上学历,硕士研究生及以上（硕士及以上学位）,硕士研究生及以上,全日制大学本科及以上（学士学位及以上）,全日制大学本科及以上,大学本科及以上,大学本科及以上（学士学位及以上）,全日制大学本科,大学专科及以上"</formula1>
    </dataValidation>
    <dataValidation allowBlank="1" sqref="L3 A4 B4:C4 E4:G4 I4:N4 P4"/>
    <dataValidation type="list" allowBlank="1" showInputMessage="1" showErrorMessage="1" sqref="N7 O7 I8 N8 O8 P10 O11 H12 H13 O14 I15 O15 O16 C21 E21 H21 M21 N21 O21 E27 H27 L27:O27 C7:C8 C14:C15 E7:E8 E14:E15 H7:H8 H14:H15 M7:M8 M14:M15 N14:N15">
      <formula1>'2020'!#REF!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1"/>
  <sheetViews>
    <sheetView tabSelected="1" workbookViewId="0">
      <selection activeCell="L5" sqref="L5"/>
    </sheetView>
  </sheetViews>
  <sheetFormatPr defaultColWidth="9" defaultRowHeight="13.5"/>
  <sheetData>
    <row r="1" ht="51" customHeight="1" spans="1:16">
      <c r="A1" s="1" t="s">
        <v>273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3" t="s">
        <v>274</v>
      </c>
      <c r="B2" s="4" t="s">
        <v>275</v>
      </c>
      <c r="C2" s="5" t="s">
        <v>3</v>
      </c>
      <c r="D2" s="6" t="s">
        <v>276</v>
      </c>
      <c r="E2" s="5" t="s">
        <v>277</v>
      </c>
      <c r="F2" s="7" t="s">
        <v>278</v>
      </c>
      <c r="G2" s="8" t="s">
        <v>279</v>
      </c>
      <c r="H2" s="7" t="s">
        <v>8</v>
      </c>
      <c r="I2" s="5"/>
      <c r="J2" s="7"/>
      <c r="K2" s="5"/>
      <c r="L2" s="5"/>
      <c r="M2" s="5"/>
      <c r="N2" s="5"/>
      <c r="O2" s="5"/>
      <c r="P2" s="43"/>
    </row>
    <row r="3" ht="42.75" spans="1:16">
      <c r="A3" s="3"/>
      <c r="B3" s="9"/>
      <c r="C3" s="10"/>
      <c r="D3" s="10"/>
      <c r="E3" s="10"/>
      <c r="F3" s="10"/>
      <c r="G3" s="11"/>
      <c r="H3" s="12" t="s">
        <v>280</v>
      </c>
      <c r="I3" s="12" t="s">
        <v>281</v>
      </c>
      <c r="J3" s="12" t="s">
        <v>282</v>
      </c>
      <c r="K3" s="12" t="s">
        <v>283</v>
      </c>
      <c r="L3" s="12" t="s">
        <v>284</v>
      </c>
      <c r="M3" s="12" t="s">
        <v>285</v>
      </c>
      <c r="N3" s="12" t="s">
        <v>286</v>
      </c>
      <c r="O3" s="12" t="s">
        <v>287</v>
      </c>
      <c r="P3" s="44" t="s">
        <v>288</v>
      </c>
    </row>
    <row r="4" ht="90" spans="1:16">
      <c r="A4" s="13" t="s">
        <v>289</v>
      </c>
      <c r="B4" s="14" t="s">
        <v>290</v>
      </c>
      <c r="C4" s="13" t="s">
        <v>291</v>
      </c>
      <c r="D4" s="15">
        <v>3</v>
      </c>
      <c r="E4" s="16" t="s">
        <v>35</v>
      </c>
      <c r="F4" s="13" t="s">
        <v>292</v>
      </c>
      <c r="G4" s="17">
        <v>1</v>
      </c>
      <c r="H4" s="13" t="s">
        <v>14</v>
      </c>
      <c r="I4" s="18" t="s">
        <v>15</v>
      </c>
      <c r="J4" s="45" t="s">
        <v>293</v>
      </c>
      <c r="K4" s="46"/>
      <c r="L4" s="47"/>
      <c r="M4" s="13" t="s">
        <v>19</v>
      </c>
      <c r="N4" s="16"/>
      <c r="O4" s="16"/>
      <c r="P4" s="45" t="s">
        <v>294</v>
      </c>
    </row>
    <row r="5" ht="135" spans="1:16">
      <c r="A5" s="13" t="s">
        <v>289</v>
      </c>
      <c r="B5" s="14" t="s">
        <v>295</v>
      </c>
      <c r="C5" s="13" t="s">
        <v>296</v>
      </c>
      <c r="D5" s="15">
        <v>4</v>
      </c>
      <c r="E5" s="16" t="s">
        <v>35</v>
      </c>
      <c r="F5" s="13" t="s">
        <v>297</v>
      </c>
      <c r="G5" s="17">
        <v>2</v>
      </c>
      <c r="H5" s="13" t="s">
        <v>14</v>
      </c>
      <c r="I5" s="18" t="s">
        <v>15</v>
      </c>
      <c r="J5" s="45" t="s">
        <v>298</v>
      </c>
      <c r="K5" s="13" t="s">
        <v>17</v>
      </c>
      <c r="L5" s="13" t="s">
        <v>299</v>
      </c>
      <c r="M5" s="13" t="s">
        <v>19</v>
      </c>
      <c r="N5" s="16"/>
      <c r="O5" s="16"/>
      <c r="P5" s="45" t="s">
        <v>300</v>
      </c>
    </row>
    <row r="6" ht="45" spans="1:16">
      <c r="A6" s="18" t="s">
        <v>301</v>
      </c>
      <c r="B6" s="19" t="s">
        <v>302</v>
      </c>
      <c r="C6" s="20" t="s">
        <v>303</v>
      </c>
      <c r="D6" s="15">
        <v>5</v>
      </c>
      <c r="E6" s="18" t="s">
        <v>12</v>
      </c>
      <c r="F6" s="21" t="s">
        <v>13</v>
      </c>
      <c r="G6" s="17">
        <v>1</v>
      </c>
      <c r="H6" s="22" t="s">
        <v>304</v>
      </c>
      <c r="I6" s="18" t="s">
        <v>15</v>
      </c>
      <c r="J6" s="23" t="s">
        <v>305</v>
      </c>
      <c r="K6" s="18"/>
      <c r="L6" s="18"/>
      <c r="M6" s="13" t="s">
        <v>19</v>
      </c>
      <c r="N6" s="18"/>
      <c r="O6" s="18"/>
      <c r="P6" s="21" t="s">
        <v>306</v>
      </c>
    </row>
    <row r="7" ht="45" spans="1:16">
      <c r="A7" s="18" t="s">
        <v>307</v>
      </c>
      <c r="B7" s="19" t="s">
        <v>308</v>
      </c>
      <c r="C7" s="18" t="s">
        <v>31</v>
      </c>
      <c r="D7" s="15">
        <v>6</v>
      </c>
      <c r="E7" s="18" t="s">
        <v>35</v>
      </c>
      <c r="F7" s="18" t="s">
        <v>309</v>
      </c>
      <c r="G7" s="17">
        <v>1</v>
      </c>
      <c r="H7" s="22" t="s">
        <v>304</v>
      </c>
      <c r="I7" s="18" t="s">
        <v>25</v>
      </c>
      <c r="J7" s="18" t="s">
        <v>28</v>
      </c>
      <c r="K7" s="18"/>
      <c r="L7" s="18"/>
      <c r="M7" s="13" t="s">
        <v>19</v>
      </c>
      <c r="N7" s="18"/>
      <c r="O7" s="18"/>
      <c r="P7" s="18" t="s">
        <v>310</v>
      </c>
    </row>
    <row r="8" ht="45" spans="1:16">
      <c r="A8" s="18" t="s">
        <v>307</v>
      </c>
      <c r="B8" s="19" t="s">
        <v>311</v>
      </c>
      <c r="C8" s="18" t="s">
        <v>31</v>
      </c>
      <c r="D8" s="15">
        <v>7</v>
      </c>
      <c r="E8" s="18" t="s">
        <v>35</v>
      </c>
      <c r="F8" s="18" t="s">
        <v>309</v>
      </c>
      <c r="G8" s="17">
        <v>1</v>
      </c>
      <c r="H8" s="22" t="s">
        <v>304</v>
      </c>
      <c r="I8" s="18" t="s">
        <v>25</v>
      </c>
      <c r="J8" s="18" t="s">
        <v>28</v>
      </c>
      <c r="K8" s="18"/>
      <c r="L8" s="18"/>
      <c r="M8" s="13" t="s">
        <v>19</v>
      </c>
      <c r="N8" s="18"/>
      <c r="O8" s="18"/>
      <c r="P8" s="18" t="s">
        <v>310</v>
      </c>
    </row>
    <row r="9" ht="45" spans="1:16">
      <c r="A9" s="18" t="s">
        <v>307</v>
      </c>
      <c r="B9" s="19" t="s">
        <v>312</v>
      </c>
      <c r="C9" s="18" t="s">
        <v>31</v>
      </c>
      <c r="D9" s="15">
        <v>8</v>
      </c>
      <c r="E9" s="18" t="s">
        <v>35</v>
      </c>
      <c r="F9" s="18" t="s">
        <v>309</v>
      </c>
      <c r="G9" s="17">
        <v>1</v>
      </c>
      <c r="H9" s="22" t="s">
        <v>304</v>
      </c>
      <c r="I9" s="18" t="s">
        <v>25</v>
      </c>
      <c r="J9" s="18" t="s">
        <v>28</v>
      </c>
      <c r="K9" s="18"/>
      <c r="L9" s="18"/>
      <c r="M9" s="13" t="s">
        <v>19</v>
      </c>
      <c r="N9" s="18"/>
      <c r="O9" s="18"/>
      <c r="P9" s="18" t="s">
        <v>310</v>
      </c>
    </row>
    <row r="10" ht="56.25" spans="1:16">
      <c r="A10" s="23" t="s">
        <v>313</v>
      </c>
      <c r="B10" s="24" t="s">
        <v>314</v>
      </c>
      <c r="C10" s="23" t="s">
        <v>315</v>
      </c>
      <c r="D10" s="15">
        <v>11</v>
      </c>
      <c r="E10" s="23" t="s">
        <v>316</v>
      </c>
      <c r="F10" s="23" t="s">
        <v>317</v>
      </c>
      <c r="G10" s="17">
        <v>3</v>
      </c>
      <c r="H10" s="22" t="s">
        <v>304</v>
      </c>
      <c r="I10" s="23" t="s">
        <v>25</v>
      </c>
      <c r="J10" s="23" t="s">
        <v>318</v>
      </c>
      <c r="K10" s="23"/>
      <c r="L10" s="23"/>
      <c r="M10" s="13" t="s">
        <v>19</v>
      </c>
      <c r="N10" s="23"/>
      <c r="O10" s="23"/>
      <c r="P10" s="48" t="s">
        <v>319</v>
      </c>
    </row>
    <row r="11" ht="56.25" spans="1:16">
      <c r="A11" s="23" t="s">
        <v>313</v>
      </c>
      <c r="B11" s="24" t="s">
        <v>320</v>
      </c>
      <c r="C11" s="23" t="s">
        <v>315</v>
      </c>
      <c r="D11" s="15">
        <v>12</v>
      </c>
      <c r="E11" s="23" t="s">
        <v>12</v>
      </c>
      <c r="F11" s="23" t="s">
        <v>321</v>
      </c>
      <c r="G11" s="17">
        <v>2</v>
      </c>
      <c r="H11" s="22" t="s">
        <v>304</v>
      </c>
      <c r="I11" s="23" t="s">
        <v>25</v>
      </c>
      <c r="J11" s="23" t="s">
        <v>318</v>
      </c>
      <c r="K11" s="49"/>
      <c r="L11" s="49"/>
      <c r="M11" s="13" t="s">
        <v>19</v>
      </c>
      <c r="N11" s="49"/>
      <c r="O11" s="49"/>
      <c r="P11" s="48" t="s">
        <v>322</v>
      </c>
    </row>
    <row r="12" ht="90" spans="1:16">
      <c r="A12" s="23" t="s">
        <v>313</v>
      </c>
      <c r="B12" s="24" t="s">
        <v>323</v>
      </c>
      <c r="C12" s="23" t="s">
        <v>324</v>
      </c>
      <c r="D12" s="15">
        <v>20</v>
      </c>
      <c r="E12" s="23" t="s">
        <v>12</v>
      </c>
      <c r="F12" s="23" t="s">
        <v>97</v>
      </c>
      <c r="G12" s="17">
        <v>1</v>
      </c>
      <c r="H12" s="22" t="s">
        <v>304</v>
      </c>
      <c r="I12" s="18" t="s">
        <v>15</v>
      </c>
      <c r="J12" s="23" t="s">
        <v>325</v>
      </c>
      <c r="K12" s="49"/>
      <c r="L12" s="49"/>
      <c r="M12" s="18" t="s">
        <v>19</v>
      </c>
      <c r="N12" s="49"/>
      <c r="O12" s="49"/>
      <c r="P12" s="48" t="s">
        <v>326</v>
      </c>
    </row>
    <row r="13" ht="157.5" spans="1:16">
      <c r="A13" s="23" t="s">
        <v>313</v>
      </c>
      <c r="B13" s="24" t="s">
        <v>323</v>
      </c>
      <c r="C13" s="23" t="s">
        <v>327</v>
      </c>
      <c r="D13" s="15">
        <v>21</v>
      </c>
      <c r="E13" s="23" t="s">
        <v>12</v>
      </c>
      <c r="F13" s="23" t="s">
        <v>328</v>
      </c>
      <c r="G13" s="17">
        <v>1</v>
      </c>
      <c r="H13" s="22" t="s">
        <v>304</v>
      </c>
      <c r="I13" s="18" t="s">
        <v>15</v>
      </c>
      <c r="J13" s="23" t="s">
        <v>329</v>
      </c>
      <c r="K13" s="49"/>
      <c r="L13" s="49"/>
      <c r="M13" s="18" t="s">
        <v>19</v>
      </c>
      <c r="N13" s="49"/>
      <c r="O13" s="49"/>
      <c r="P13" s="50"/>
    </row>
    <row r="14" ht="90" spans="1:16">
      <c r="A14" s="18" t="s">
        <v>330</v>
      </c>
      <c r="B14" s="19" t="s">
        <v>34</v>
      </c>
      <c r="C14" s="18" t="s">
        <v>31</v>
      </c>
      <c r="D14" s="15">
        <v>22</v>
      </c>
      <c r="E14" s="18" t="s">
        <v>35</v>
      </c>
      <c r="F14" s="18" t="s">
        <v>177</v>
      </c>
      <c r="G14" s="17">
        <v>1</v>
      </c>
      <c r="H14" s="22" t="s">
        <v>304</v>
      </c>
      <c r="I14" s="18" t="s">
        <v>331</v>
      </c>
      <c r="J14" s="18" t="s">
        <v>332</v>
      </c>
      <c r="K14" s="18"/>
      <c r="L14" s="18"/>
      <c r="M14" s="18" t="s">
        <v>19</v>
      </c>
      <c r="N14" s="18"/>
      <c r="O14" s="18"/>
      <c r="P14" s="18"/>
    </row>
    <row r="15" ht="33.75" spans="1:16">
      <c r="A15" s="18" t="s">
        <v>330</v>
      </c>
      <c r="B15" s="19" t="s">
        <v>333</v>
      </c>
      <c r="C15" s="18" t="s">
        <v>31</v>
      </c>
      <c r="D15" s="15">
        <v>23</v>
      </c>
      <c r="E15" s="18" t="s">
        <v>35</v>
      </c>
      <c r="F15" s="18" t="s">
        <v>177</v>
      </c>
      <c r="G15" s="17">
        <v>1</v>
      </c>
      <c r="H15" s="22" t="s">
        <v>304</v>
      </c>
      <c r="I15" s="18" t="s">
        <v>331</v>
      </c>
      <c r="J15" s="18" t="s">
        <v>28</v>
      </c>
      <c r="K15" s="18"/>
      <c r="L15" s="18"/>
      <c r="M15" s="18" t="s">
        <v>19</v>
      </c>
      <c r="N15" s="18"/>
      <c r="O15" s="18"/>
      <c r="P15" s="18"/>
    </row>
    <row r="16" ht="45" spans="1:16">
      <c r="A16" s="18" t="s">
        <v>330</v>
      </c>
      <c r="B16" s="19" t="s">
        <v>334</v>
      </c>
      <c r="C16" s="18" t="s">
        <v>31</v>
      </c>
      <c r="D16" s="15">
        <v>24</v>
      </c>
      <c r="E16" s="18" t="s">
        <v>35</v>
      </c>
      <c r="F16" s="18" t="s">
        <v>177</v>
      </c>
      <c r="G16" s="17">
        <v>1</v>
      </c>
      <c r="H16" s="22" t="s">
        <v>304</v>
      </c>
      <c r="I16" s="18" t="s">
        <v>15</v>
      </c>
      <c r="J16" s="18" t="s">
        <v>28</v>
      </c>
      <c r="K16" s="18"/>
      <c r="L16" s="18"/>
      <c r="M16" s="18" t="s">
        <v>19</v>
      </c>
      <c r="N16" s="18"/>
      <c r="O16" s="18"/>
      <c r="P16" s="48" t="s">
        <v>335</v>
      </c>
    </row>
    <row r="17" ht="90" spans="1:16">
      <c r="A17" s="18" t="s">
        <v>330</v>
      </c>
      <c r="B17" s="19" t="s">
        <v>336</v>
      </c>
      <c r="C17" s="18" t="s">
        <v>31</v>
      </c>
      <c r="D17" s="15">
        <v>25</v>
      </c>
      <c r="E17" s="18" t="s">
        <v>35</v>
      </c>
      <c r="F17" s="18" t="s">
        <v>337</v>
      </c>
      <c r="G17" s="17">
        <v>1</v>
      </c>
      <c r="H17" s="22" t="s">
        <v>304</v>
      </c>
      <c r="I17" s="18" t="s">
        <v>15</v>
      </c>
      <c r="J17" s="18" t="s">
        <v>338</v>
      </c>
      <c r="K17" s="18"/>
      <c r="L17" s="18"/>
      <c r="M17" s="18" t="s">
        <v>19</v>
      </c>
      <c r="N17" s="18"/>
      <c r="O17" s="18"/>
      <c r="P17" s="48" t="s">
        <v>339</v>
      </c>
    </row>
    <row r="18" ht="45" spans="1:16">
      <c r="A18" s="18" t="s">
        <v>330</v>
      </c>
      <c r="B18" s="25" t="s">
        <v>340</v>
      </c>
      <c r="C18" s="18" t="s">
        <v>31</v>
      </c>
      <c r="D18" s="15">
        <v>26</v>
      </c>
      <c r="E18" s="26" t="s">
        <v>35</v>
      </c>
      <c r="F18" s="26" t="s">
        <v>177</v>
      </c>
      <c r="G18" s="17">
        <v>1</v>
      </c>
      <c r="H18" s="22" t="s">
        <v>304</v>
      </c>
      <c r="I18" s="18" t="s">
        <v>15</v>
      </c>
      <c r="J18" s="18" t="s">
        <v>28</v>
      </c>
      <c r="K18" s="26"/>
      <c r="L18" s="26"/>
      <c r="M18" s="26" t="s">
        <v>19</v>
      </c>
      <c r="N18" s="26"/>
      <c r="O18" s="26"/>
      <c r="P18" s="48" t="s">
        <v>341</v>
      </c>
    </row>
    <row r="19" ht="135" spans="1:16">
      <c r="A19" s="18" t="s">
        <v>342</v>
      </c>
      <c r="B19" s="19" t="s">
        <v>343</v>
      </c>
      <c r="C19" s="18" t="s">
        <v>344</v>
      </c>
      <c r="D19" s="15">
        <v>27</v>
      </c>
      <c r="E19" s="18" t="s">
        <v>35</v>
      </c>
      <c r="F19" s="18" t="s">
        <v>345</v>
      </c>
      <c r="G19" s="17">
        <v>1</v>
      </c>
      <c r="H19" s="22" t="s">
        <v>304</v>
      </c>
      <c r="I19" s="18" t="s">
        <v>25</v>
      </c>
      <c r="J19" s="18" t="s">
        <v>346</v>
      </c>
      <c r="K19" s="18"/>
      <c r="L19" s="18"/>
      <c r="M19" s="18" t="s">
        <v>19</v>
      </c>
      <c r="N19" s="49"/>
      <c r="O19" s="49"/>
      <c r="P19" s="51"/>
    </row>
    <row r="20" ht="45" spans="1:16">
      <c r="A20" s="22" t="s">
        <v>347</v>
      </c>
      <c r="B20" s="27" t="s">
        <v>10</v>
      </c>
      <c r="C20" s="22" t="s">
        <v>31</v>
      </c>
      <c r="D20" s="15">
        <v>143</v>
      </c>
      <c r="E20" s="22" t="s">
        <v>12</v>
      </c>
      <c r="F20" s="22" t="s">
        <v>348</v>
      </c>
      <c r="G20" s="17">
        <v>1</v>
      </c>
      <c r="H20" s="22" t="s">
        <v>304</v>
      </c>
      <c r="I20" s="52" t="s">
        <v>15</v>
      </c>
      <c r="J20" s="18" t="s">
        <v>349</v>
      </c>
      <c r="K20" s="22"/>
      <c r="L20" s="22"/>
      <c r="M20" s="18" t="s">
        <v>19</v>
      </c>
      <c r="N20" s="22"/>
      <c r="O20" s="22"/>
      <c r="P20" s="22"/>
    </row>
    <row r="21" ht="45" spans="1:16">
      <c r="A21" s="22" t="s">
        <v>347</v>
      </c>
      <c r="B21" s="27" t="s">
        <v>350</v>
      </c>
      <c r="C21" s="22" t="s">
        <v>31</v>
      </c>
      <c r="D21" s="15">
        <v>144</v>
      </c>
      <c r="E21" s="22" t="s">
        <v>12</v>
      </c>
      <c r="F21" s="22" t="s">
        <v>351</v>
      </c>
      <c r="G21" s="17">
        <v>1</v>
      </c>
      <c r="H21" s="22" t="s">
        <v>304</v>
      </c>
      <c r="I21" s="52" t="s">
        <v>15</v>
      </c>
      <c r="J21" s="18" t="s">
        <v>352</v>
      </c>
      <c r="K21" s="22"/>
      <c r="L21" s="22"/>
      <c r="M21" s="18" t="s">
        <v>19</v>
      </c>
      <c r="N21" s="22"/>
      <c r="O21" s="22"/>
      <c r="P21" s="22"/>
    </row>
    <row r="22" ht="45" spans="1:16">
      <c r="A22" s="16" t="s">
        <v>353</v>
      </c>
      <c r="B22" s="14" t="s">
        <v>354</v>
      </c>
      <c r="C22" s="22" t="s">
        <v>31</v>
      </c>
      <c r="D22" s="15">
        <v>145</v>
      </c>
      <c r="E22" s="13" t="s">
        <v>12</v>
      </c>
      <c r="F22" s="13" t="s">
        <v>355</v>
      </c>
      <c r="G22" s="17">
        <v>1</v>
      </c>
      <c r="H22" s="22" t="s">
        <v>304</v>
      </c>
      <c r="I22" s="13" t="s">
        <v>356</v>
      </c>
      <c r="J22" s="18" t="s">
        <v>357</v>
      </c>
      <c r="K22" s="53"/>
      <c r="L22" s="53"/>
      <c r="M22" s="18" t="s">
        <v>19</v>
      </c>
      <c r="N22" s="53"/>
      <c r="O22" s="53"/>
      <c r="P22" s="53"/>
    </row>
    <row r="23" ht="33.75" spans="1:16">
      <c r="A23" s="16" t="s">
        <v>353</v>
      </c>
      <c r="B23" s="14" t="s">
        <v>358</v>
      </c>
      <c r="C23" s="22" t="s">
        <v>31</v>
      </c>
      <c r="D23" s="15">
        <v>146</v>
      </c>
      <c r="E23" s="13" t="s">
        <v>12</v>
      </c>
      <c r="F23" s="13" t="s">
        <v>359</v>
      </c>
      <c r="G23" s="17">
        <v>1</v>
      </c>
      <c r="H23" s="22" t="s">
        <v>304</v>
      </c>
      <c r="I23" s="13" t="s">
        <v>356</v>
      </c>
      <c r="J23" s="18" t="s">
        <v>360</v>
      </c>
      <c r="K23" s="53"/>
      <c r="L23" s="53"/>
      <c r="M23" s="18" t="s">
        <v>19</v>
      </c>
      <c r="N23" s="53"/>
      <c r="O23" s="53"/>
      <c r="P23" s="53"/>
    </row>
    <row r="24" ht="45" spans="1:16">
      <c r="A24" s="23" t="s">
        <v>361</v>
      </c>
      <c r="B24" s="24" t="s">
        <v>362</v>
      </c>
      <c r="C24" s="23" t="s">
        <v>363</v>
      </c>
      <c r="D24" s="15">
        <v>147</v>
      </c>
      <c r="E24" s="23" t="s">
        <v>35</v>
      </c>
      <c r="F24" s="23" t="s">
        <v>364</v>
      </c>
      <c r="G24" s="17">
        <v>1</v>
      </c>
      <c r="H24" s="22" t="s">
        <v>304</v>
      </c>
      <c r="I24" s="23" t="s">
        <v>365</v>
      </c>
      <c r="J24" s="18" t="s">
        <v>366</v>
      </c>
      <c r="K24" s="23"/>
      <c r="L24" s="23"/>
      <c r="M24" s="18" t="s">
        <v>19</v>
      </c>
      <c r="N24" s="23"/>
      <c r="O24" s="23"/>
      <c r="P24" s="23" t="s">
        <v>367</v>
      </c>
    </row>
    <row r="25" ht="112.5" spans="1:16">
      <c r="A25" s="23" t="s">
        <v>361</v>
      </c>
      <c r="B25" s="24" t="s">
        <v>368</v>
      </c>
      <c r="C25" s="23" t="s">
        <v>369</v>
      </c>
      <c r="D25" s="15">
        <v>148</v>
      </c>
      <c r="E25" s="23" t="s">
        <v>35</v>
      </c>
      <c r="F25" s="23" t="s">
        <v>370</v>
      </c>
      <c r="G25" s="17">
        <v>2</v>
      </c>
      <c r="H25" s="22" t="s">
        <v>304</v>
      </c>
      <c r="I25" s="23" t="s">
        <v>15</v>
      </c>
      <c r="J25" s="18" t="s">
        <v>371</v>
      </c>
      <c r="K25" s="23"/>
      <c r="L25" s="23"/>
      <c r="M25" s="18" t="s">
        <v>19</v>
      </c>
      <c r="N25" s="23"/>
      <c r="O25" s="23"/>
      <c r="P25" s="23" t="s">
        <v>372</v>
      </c>
    </row>
    <row r="26" ht="101.25" spans="1:16">
      <c r="A26" s="23" t="s">
        <v>361</v>
      </c>
      <c r="B26" s="28" t="s">
        <v>373</v>
      </c>
      <c r="C26" s="29" t="s">
        <v>374</v>
      </c>
      <c r="D26" s="15">
        <v>149</v>
      </c>
      <c r="E26" s="29" t="s">
        <v>35</v>
      </c>
      <c r="F26" s="29" t="s">
        <v>375</v>
      </c>
      <c r="G26" s="17">
        <v>1</v>
      </c>
      <c r="H26" s="22" t="s">
        <v>304</v>
      </c>
      <c r="I26" s="23" t="s">
        <v>15</v>
      </c>
      <c r="J26" s="18" t="s">
        <v>376</v>
      </c>
      <c r="K26" s="29"/>
      <c r="L26" s="29"/>
      <c r="M26" s="18" t="s">
        <v>19</v>
      </c>
      <c r="N26" s="29"/>
      <c r="O26" s="29"/>
      <c r="P26" s="29" t="s">
        <v>377</v>
      </c>
    </row>
    <row r="27" ht="56.25" spans="1:16">
      <c r="A27" s="23" t="s">
        <v>378</v>
      </c>
      <c r="B27" s="24" t="s">
        <v>379</v>
      </c>
      <c r="C27" s="23" t="s">
        <v>380</v>
      </c>
      <c r="D27" s="15">
        <v>150</v>
      </c>
      <c r="E27" s="22" t="s">
        <v>12</v>
      </c>
      <c r="F27" s="23" t="s">
        <v>381</v>
      </c>
      <c r="G27" s="17">
        <v>1</v>
      </c>
      <c r="H27" s="22" t="s">
        <v>304</v>
      </c>
      <c r="I27" s="23" t="s">
        <v>15</v>
      </c>
      <c r="J27" s="18" t="s">
        <v>382</v>
      </c>
      <c r="K27" s="23"/>
      <c r="L27" s="23"/>
      <c r="M27" s="18" t="s">
        <v>19</v>
      </c>
      <c r="N27" s="23"/>
      <c r="O27" s="23"/>
      <c r="P27" s="23"/>
    </row>
    <row r="28" ht="45" spans="1:16">
      <c r="A28" s="23" t="s">
        <v>378</v>
      </c>
      <c r="B28" s="24" t="s">
        <v>383</v>
      </c>
      <c r="C28" s="23" t="s">
        <v>384</v>
      </c>
      <c r="D28" s="15">
        <v>151</v>
      </c>
      <c r="E28" s="22" t="s">
        <v>12</v>
      </c>
      <c r="F28" s="23" t="s">
        <v>385</v>
      </c>
      <c r="G28" s="17">
        <v>1</v>
      </c>
      <c r="H28" s="22" t="s">
        <v>304</v>
      </c>
      <c r="I28" s="23" t="s">
        <v>15</v>
      </c>
      <c r="J28" s="18" t="s">
        <v>386</v>
      </c>
      <c r="K28" s="23"/>
      <c r="L28" s="23"/>
      <c r="M28" s="18" t="s">
        <v>19</v>
      </c>
      <c r="N28" s="23"/>
      <c r="O28" s="23"/>
      <c r="P28" s="23"/>
    </row>
    <row r="29" ht="56.25" spans="1:16">
      <c r="A29" s="23" t="s">
        <v>378</v>
      </c>
      <c r="B29" s="24" t="s">
        <v>387</v>
      </c>
      <c r="C29" s="23" t="s">
        <v>388</v>
      </c>
      <c r="D29" s="15">
        <v>152</v>
      </c>
      <c r="E29" s="22" t="s">
        <v>12</v>
      </c>
      <c r="F29" s="23" t="s">
        <v>389</v>
      </c>
      <c r="G29" s="17">
        <v>1</v>
      </c>
      <c r="H29" s="22" t="s">
        <v>304</v>
      </c>
      <c r="I29" s="23" t="s">
        <v>15</v>
      </c>
      <c r="J29" s="23" t="s">
        <v>390</v>
      </c>
      <c r="K29" s="23"/>
      <c r="L29" s="23"/>
      <c r="M29" s="18" t="s">
        <v>19</v>
      </c>
      <c r="N29" s="23"/>
      <c r="O29" s="23"/>
      <c r="P29" s="23"/>
    </row>
    <row r="30" ht="45" spans="1:16">
      <c r="A30" s="23" t="s">
        <v>378</v>
      </c>
      <c r="B30" s="24" t="s">
        <v>391</v>
      </c>
      <c r="C30" s="23" t="s">
        <v>392</v>
      </c>
      <c r="D30" s="15">
        <v>153</v>
      </c>
      <c r="E30" s="22" t="s">
        <v>12</v>
      </c>
      <c r="F30" s="23" t="s">
        <v>393</v>
      </c>
      <c r="G30" s="17">
        <v>1</v>
      </c>
      <c r="H30" s="22" t="s">
        <v>304</v>
      </c>
      <c r="I30" s="23" t="s">
        <v>15</v>
      </c>
      <c r="J30" s="18" t="s">
        <v>394</v>
      </c>
      <c r="K30" s="23"/>
      <c r="L30" s="23"/>
      <c r="M30" s="18" t="s">
        <v>19</v>
      </c>
      <c r="N30" s="23"/>
      <c r="O30" s="23"/>
      <c r="P30" s="23"/>
    </row>
    <row r="31" ht="45" spans="1:16">
      <c r="A31" s="23" t="s">
        <v>378</v>
      </c>
      <c r="B31" s="24" t="s">
        <v>395</v>
      </c>
      <c r="C31" s="23" t="s">
        <v>396</v>
      </c>
      <c r="D31" s="15">
        <v>154</v>
      </c>
      <c r="E31" s="22" t="s">
        <v>12</v>
      </c>
      <c r="F31" s="23" t="s">
        <v>397</v>
      </c>
      <c r="G31" s="17">
        <v>1</v>
      </c>
      <c r="H31" s="22" t="s">
        <v>304</v>
      </c>
      <c r="I31" s="23" t="s">
        <v>15</v>
      </c>
      <c r="J31" s="18" t="s">
        <v>398</v>
      </c>
      <c r="K31" s="23"/>
      <c r="L31" s="23"/>
      <c r="M31" s="18" t="s">
        <v>19</v>
      </c>
      <c r="N31" s="23"/>
      <c r="O31" s="23"/>
      <c r="P31" s="23"/>
    </row>
    <row r="32" ht="45" spans="1:16">
      <c r="A32" s="23" t="s">
        <v>378</v>
      </c>
      <c r="B32" s="24" t="s">
        <v>399</v>
      </c>
      <c r="C32" s="23" t="s">
        <v>400</v>
      </c>
      <c r="D32" s="15">
        <v>155</v>
      </c>
      <c r="E32" s="22" t="s">
        <v>12</v>
      </c>
      <c r="F32" s="23" t="s">
        <v>401</v>
      </c>
      <c r="G32" s="17">
        <v>1</v>
      </c>
      <c r="H32" s="22" t="s">
        <v>304</v>
      </c>
      <c r="I32" s="23" t="s">
        <v>15</v>
      </c>
      <c r="J32" s="18" t="s">
        <v>402</v>
      </c>
      <c r="K32" s="23"/>
      <c r="L32" s="23"/>
      <c r="M32" s="18" t="s">
        <v>19</v>
      </c>
      <c r="N32" s="23"/>
      <c r="O32" s="23"/>
      <c r="P32" s="23"/>
    </row>
    <row r="33" ht="45" spans="1:16">
      <c r="A33" s="23" t="s">
        <v>378</v>
      </c>
      <c r="B33" s="24" t="s">
        <v>403</v>
      </c>
      <c r="C33" s="23" t="s">
        <v>400</v>
      </c>
      <c r="D33" s="15">
        <v>156</v>
      </c>
      <c r="E33" s="22" t="s">
        <v>12</v>
      </c>
      <c r="F33" s="23" t="s">
        <v>404</v>
      </c>
      <c r="G33" s="17">
        <v>1</v>
      </c>
      <c r="H33" s="22" t="s">
        <v>304</v>
      </c>
      <c r="I33" s="23" t="s">
        <v>15</v>
      </c>
      <c r="J33" s="18" t="s">
        <v>405</v>
      </c>
      <c r="K33" s="23"/>
      <c r="L33" s="23"/>
      <c r="M33" s="18" t="s">
        <v>19</v>
      </c>
      <c r="N33" s="23"/>
      <c r="O33" s="23"/>
      <c r="P33" s="23"/>
    </row>
    <row r="34" ht="112.5" spans="1:16">
      <c r="A34" s="30" t="s">
        <v>406</v>
      </c>
      <c r="B34" s="31" t="s">
        <v>407</v>
      </c>
      <c r="C34" s="30" t="s">
        <v>31</v>
      </c>
      <c r="D34" s="15">
        <v>158</v>
      </c>
      <c r="E34" s="32" t="s">
        <v>12</v>
      </c>
      <c r="F34" s="30" t="s">
        <v>408</v>
      </c>
      <c r="G34" s="17">
        <v>1</v>
      </c>
      <c r="H34" s="22" t="s">
        <v>304</v>
      </c>
      <c r="I34" s="23" t="s">
        <v>25</v>
      </c>
      <c r="J34" s="18" t="s">
        <v>409</v>
      </c>
      <c r="K34" s="32"/>
      <c r="L34" s="32"/>
      <c r="M34" s="18" t="s">
        <v>19</v>
      </c>
      <c r="N34" s="32"/>
      <c r="O34" s="32"/>
      <c r="P34" s="32"/>
    </row>
    <row r="35" ht="45" spans="1:16">
      <c r="A35" s="30" t="s">
        <v>406</v>
      </c>
      <c r="B35" s="33" t="s">
        <v>302</v>
      </c>
      <c r="C35" s="30" t="s">
        <v>31</v>
      </c>
      <c r="D35" s="15">
        <v>159</v>
      </c>
      <c r="E35" s="32" t="s">
        <v>12</v>
      </c>
      <c r="F35" s="30" t="s">
        <v>410</v>
      </c>
      <c r="G35" s="17">
        <v>1</v>
      </c>
      <c r="H35" s="22" t="s">
        <v>304</v>
      </c>
      <c r="I35" s="30" t="s">
        <v>25</v>
      </c>
      <c r="J35" s="30" t="s">
        <v>411</v>
      </c>
      <c r="K35" s="32"/>
      <c r="L35" s="32"/>
      <c r="M35" s="18" t="s">
        <v>19</v>
      </c>
      <c r="N35" s="32"/>
      <c r="O35" s="32"/>
      <c r="P35" s="32"/>
    </row>
    <row r="36" ht="67.5" spans="1:16">
      <c r="A36" s="23" t="s">
        <v>412</v>
      </c>
      <c r="B36" s="24" t="s">
        <v>413</v>
      </c>
      <c r="C36" s="23" t="s">
        <v>414</v>
      </c>
      <c r="D36" s="15">
        <v>161</v>
      </c>
      <c r="E36" s="34" t="s">
        <v>35</v>
      </c>
      <c r="F36" s="23" t="s">
        <v>415</v>
      </c>
      <c r="G36" s="17">
        <v>1</v>
      </c>
      <c r="H36" s="22" t="s">
        <v>304</v>
      </c>
      <c r="I36" s="23" t="s">
        <v>25</v>
      </c>
      <c r="J36" s="23" t="s">
        <v>416</v>
      </c>
      <c r="K36" s="54"/>
      <c r="L36" s="54"/>
      <c r="M36" s="13" t="s">
        <v>19</v>
      </c>
      <c r="N36" s="54"/>
      <c r="O36" s="54"/>
      <c r="P36" s="23"/>
    </row>
    <row r="37" ht="45" spans="1:16">
      <c r="A37" s="18" t="s">
        <v>417</v>
      </c>
      <c r="B37" s="19" t="s">
        <v>418</v>
      </c>
      <c r="C37" s="18" t="s">
        <v>419</v>
      </c>
      <c r="D37" s="15">
        <v>178</v>
      </c>
      <c r="E37" s="18" t="s">
        <v>12</v>
      </c>
      <c r="F37" s="21" t="s">
        <v>420</v>
      </c>
      <c r="G37" s="17">
        <v>2</v>
      </c>
      <c r="H37" s="20" t="s">
        <v>421</v>
      </c>
      <c r="I37" s="18" t="s">
        <v>422</v>
      </c>
      <c r="J37" s="18" t="s">
        <v>423</v>
      </c>
      <c r="K37" s="18" t="s">
        <v>424</v>
      </c>
      <c r="L37" s="18"/>
      <c r="M37" s="18" t="s">
        <v>19</v>
      </c>
      <c r="N37" s="18"/>
      <c r="O37" s="18"/>
      <c r="P37" s="55"/>
    </row>
    <row r="38" ht="56.25" spans="1:16">
      <c r="A38" s="35" t="s">
        <v>425</v>
      </c>
      <c r="B38" s="36" t="s">
        <v>426</v>
      </c>
      <c r="C38" s="37" t="s">
        <v>427</v>
      </c>
      <c r="D38" s="15">
        <v>179</v>
      </c>
      <c r="E38" s="37" t="s">
        <v>12</v>
      </c>
      <c r="F38" s="37" t="s">
        <v>428</v>
      </c>
      <c r="G38" s="17">
        <v>2</v>
      </c>
      <c r="H38" s="20" t="s">
        <v>421</v>
      </c>
      <c r="I38" s="20" t="s">
        <v>25</v>
      </c>
      <c r="J38" s="20" t="s">
        <v>429</v>
      </c>
      <c r="K38" s="20" t="s">
        <v>430</v>
      </c>
      <c r="L38" s="56"/>
      <c r="M38" s="18" t="s">
        <v>19</v>
      </c>
      <c r="N38" s="20"/>
      <c r="O38" s="20"/>
      <c r="P38" s="57"/>
    </row>
    <row r="39" ht="33.75" spans="1:16">
      <c r="A39" s="18" t="s">
        <v>431</v>
      </c>
      <c r="B39" s="19" t="s">
        <v>10</v>
      </c>
      <c r="C39" s="18" t="s">
        <v>432</v>
      </c>
      <c r="D39" s="15">
        <v>180</v>
      </c>
      <c r="E39" s="18" t="s">
        <v>12</v>
      </c>
      <c r="F39" s="18" t="s">
        <v>433</v>
      </c>
      <c r="G39" s="17">
        <v>1</v>
      </c>
      <c r="H39" s="20" t="s">
        <v>421</v>
      </c>
      <c r="I39" s="20" t="s">
        <v>25</v>
      </c>
      <c r="J39" s="18" t="s">
        <v>434</v>
      </c>
      <c r="K39" s="18" t="s">
        <v>435</v>
      </c>
      <c r="L39" s="58"/>
      <c r="M39" s="18" t="s">
        <v>19</v>
      </c>
      <c r="N39" s="58"/>
      <c r="O39" s="59"/>
      <c r="P39" s="60"/>
    </row>
    <row r="40" ht="56.25" spans="1:16">
      <c r="A40" s="18" t="s">
        <v>431</v>
      </c>
      <c r="B40" s="19" t="s">
        <v>436</v>
      </c>
      <c r="C40" s="18" t="s">
        <v>437</v>
      </c>
      <c r="D40" s="15">
        <v>181</v>
      </c>
      <c r="E40" s="18" t="s">
        <v>12</v>
      </c>
      <c r="F40" s="18" t="s">
        <v>438</v>
      </c>
      <c r="G40" s="17">
        <v>1</v>
      </c>
      <c r="H40" s="18" t="s">
        <v>14</v>
      </c>
      <c r="I40" s="20" t="s">
        <v>25</v>
      </c>
      <c r="J40" s="18" t="s">
        <v>439</v>
      </c>
      <c r="K40" s="18" t="s">
        <v>435</v>
      </c>
      <c r="L40" s="58"/>
      <c r="M40" s="18" t="s">
        <v>19</v>
      </c>
      <c r="N40" s="58"/>
      <c r="O40" s="59"/>
      <c r="P40" s="60"/>
    </row>
    <row r="41" ht="67.5" spans="1:16">
      <c r="A41" s="23" t="s">
        <v>101</v>
      </c>
      <c r="B41" s="38" t="s">
        <v>244</v>
      </c>
      <c r="C41" s="38" t="s">
        <v>245</v>
      </c>
      <c r="D41" s="15">
        <v>36</v>
      </c>
      <c r="E41" s="38" t="s">
        <v>12</v>
      </c>
      <c r="F41" s="38" t="s">
        <v>246</v>
      </c>
      <c r="G41" s="39">
        <v>2</v>
      </c>
      <c r="H41" s="38" t="s">
        <v>14</v>
      </c>
      <c r="I41" s="61" t="s">
        <v>440</v>
      </c>
      <c r="J41" s="62" t="s">
        <v>441</v>
      </c>
      <c r="K41" s="38"/>
      <c r="L41" s="38"/>
      <c r="M41" s="38" t="s">
        <v>19</v>
      </c>
      <c r="N41" s="38"/>
      <c r="O41" s="38"/>
      <c r="P41" s="63" t="s">
        <v>442</v>
      </c>
    </row>
    <row r="42" ht="56.25" spans="1:16">
      <c r="A42" s="23" t="s">
        <v>101</v>
      </c>
      <c r="B42" s="38" t="s">
        <v>244</v>
      </c>
      <c r="C42" s="38" t="s">
        <v>245</v>
      </c>
      <c r="D42" s="15">
        <v>37</v>
      </c>
      <c r="E42" s="38" t="s">
        <v>12</v>
      </c>
      <c r="F42" s="38" t="s">
        <v>246</v>
      </c>
      <c r="G42" s="39">
        <v>2</v>
      </c>
      <c r="H42" s="38" t="s">
        <v>14</v>
      </c>
      <c r="I42" s="61" t="s">
        <v>46</v>
      </c>
      <c r="J42" s="62" t="s">
        <v>443</v>
      </c>
      <c r="K42" s="38"/>
      <c r="L42" s="38"/>
      <c r="M42" s="38" t="s">
        <v>19</v>
      </c>
      <c r="N42" s="38"/>
      <c r="O42" s="38"/>
      <c r="P42" s="63" t="s">
        <v>442</v>
      </c>
    </row>
    <row r="43" ht="33.75" spans="1:16">
      <c r="A43" s="23" t="s">
        <v>101</v>
      </c>
      <c r="B43" s="38" t="s">
        <v>244</v>
      </c>
      <c r="C43" s="38" t="s">
        <v>444</v>
      </c>
      <c r="D43" s="15">
        <v>38</v>
      </c>
      <c r="E43" s="38" t="s">
        <v>12</v>
      </c>
      <c r="F43" s="38" t="s">
        <v>445</v>
      </c>
      <c r="G43" s="39">
        <v>1</v>
      </c>
      <c r="H43" s="40" t="s">
        <v>14</v>
      </c>
      <c r="I43" s="61" t="s">
        <v>46</v>
      </c>
      <c r="J43" s="62" t="s">
        <v>446</v>
      </c>
      <c r="K43" s="38"/>
      <c r="L43" s="38"/>
      <c r="M43" s="38" t="s">
        <v>19</v>
      </c>
      <c r="N43" s="38"/>
      <c r="O43" s="38"/>
      <c r="P43" s="63"/>
    </row>
    <row r="44" ht="45" spans="1:16">
      <c r="A44" s="23" t="s">
        <v>101</v>
      </c>
      <c r="B44" s="38" t="s">
        <v>244</v>
      </c>
      <c r="C44" s="38" t="s">
        <v>444</v>
      </c>
      <c r="D44" s="15">
        <v>39</v>
      </c>
      <c r="E44" s="38" t="s">
        <v>12</v>
      </c>
      <c r="F44" s="38" t="s">
        <v>324</v>
      </c>
      <c r="G44" s="41">
        <v>1</v>
      </c>
      <c r="H44" s="38" t="s">
        <v>14</v>
      </c>
      <c r="I44" s="61" t="s">
        <v>15</v>
      </c>
      <c r="J44" s="62" t="s">
        <v>447</v>
      </c>
      <c r="K44" s="38"/>
      <c r="L44" s="38"/>
      <c r="M44" s="38" t="s">
        <v>19</v>
      </c>
      <c r="N44" s="38"/>
      <c r="O44" s="38"/>
      <c r="P44" s="63"/>
    </row>
    <row r="45" ht="78.75" spans="1:16">
      <c r="A45" s="23" t="s">
        <v>101</v>
      </c>
      <c r="B45" s="40" t="s">
        <v>448</v>
      </c>
      <c r="C45" s="40" t="s">
        <v>103</v>
      </c>
      <c r="D45" s="15">
        <v>56</v>
      </c>
      <c r="E45" s="40" t="s">
        <v>12</v>
      </c>
      <c r="F45" s="23" t="s">
        <v>449</v>
      </c>
      <c r="G45" s="34">
        <v>1</v>
      </c>
      <c r="H45" s="40" t="s">
        <v>14</v>
      </c>
      <c r="I45" s="64" t="s">
        <v>15</v>
      </c>
      <c r="J45" s="65" t="s">
        <v>450</v>
      </c>
      <c r="K45" s="20" t="s">
        <v>17</v>
      </c>
      <c r="L45" s="20" t="s">
        <v>451</v>
      </c>
      <c r="M45" s="34" t="s">
        <v>19</v>
      </c>
      <c r="N45" s="34"/>
      <c r="O45" s="34"/>
      <c r="P45" s="63"/>
    </row>
    <row r="46" ht="112.5" spans="1:16">
      <c r="A46" s="23" t="s">
        <v>101</v>
      </c>
      <c r="B46" s="40" t="s">
        <v>452</v>
      </c>
      <c r="C46" s="40" t="s">
        <v>103</v>
      </c>
      <c r="D46" s="15">
        <v>61</v>
      </c>
      <c r="E46" s="40" t="s">
        <v>12</v>
      </c>
      <c r="F46" s="40" t="s">
        <v>327</v>
      </c>
      <c r="G46" s="42">
        <v>1</v>
      </c>
      <c r="H46" s="40" t="s">
        <v>14</v>
      </c>
      <c r="I46" s="64" t="s">
        <v>15</v>
      </c>
      <c r="J46" s="65" t="s">
        <v>453</v>
      </c>
      <c r="K46" s="40" t="s">
        <v>27</v>
      </c>
      <c r="L46" s="40"/>
      <c r="M46" s="40" t="s">
        <v>19</v>
      </c>
      <c r="N46" s="40"/>
      <c r="O46" s="40"/>
      <c r="P46" s="63"/>
    </row>
    <row r="47" ht="67.5" spans="1:16">
      <c r="A47" s="23" t="s">
        <v>124</v>
      </c>
      <c r="B47" s="38" t="s">
        <v>454</v>
      </c>
      <c r="C47" s="38" t="s">
        <v>103</v>
      </c>
      <c r="D47" s="15">
        <v>148</v>
      </c>
      <c r="E47" s="38" t="s">
        <v>12</v>
      </c>
      <c r="F47" s="38" t="s">
        <v>455</v>
      </c>
      <c r="G47" s="38">
        <v>1</v>
      </c>
      <c r="H47" s="38" t="s">
        <v>14</v>
      </c>
      <c r="I47" s="64" t="s">
        <v>456</v>
      </c>
      <c r="J47" s="62" t="s">
        <v>457</v>
      </c>
      <c r="K47" s="38"/>
      <c r="L47" s="38"/>
      <c r="M47" s="38" t="s">
        <v>458</v>
      </c>
      <c r="N47" s="38" t="s">
        <v>106</v>
      </c>
      <c r="O47" s="38" t="s">
        <v>106</v>
      </c>
      <c r="P47" s="66" t="s">
        <v>459</v>
      </c>
    </row>
    <row r="48" ht="67.5" spans="1:16">
      <c r="A48" s="23" t="s">
        <v>124</v>
      </c>
      <c r="B48" s="38" t="s">
        <v>460</v>
      </c>
      <c r="C48" s="38" t="s">
        <v>103</v>
      </c>
      <c r="D48" s="15">
        <v>149</v>
      </c>
      <c r="E48" s="38" t="s">
        <v>12</v>
      </c>
      <c r="F48" s="38" t="s">
        <v>461</v>
      </c>
      <c r="G48" s="38">
        <v>1</v>
      </c>
      <c r="H48" s="38" t="s">
        <v>14</v>
      </c>
      <c r="I48" s="64" t="s">
        <v>456</v>
      </c>
      <c r="J48" s="62" t="s">
        <v>28</v>
      </c>
      <c r="K48" s="38"/>
      <c r="L48" s="38"/>
      <c r="M48" s="38" t="s">
        <v>458</v>
      </c>
      <c r="N48" s="38" t="s">
        <v>106</v>
      </c>
      <c r="O48" s="38" t="s">
        <v>106</v>
      </c>
      <c r="P48" s="66" t="s">
        <v>459</v>
      </c>
    </row>
    <row r="49" ht="67.5" spans="1:16">
      <c r="A49" s="23" t="s">
        <v>124</v>
      </c>
      <c r="B49" s="38" t="s">
        <v>462</v>
      </c>
      <c r="C49" s="38" t="s">
        <v>103</v>
      </c>
      <c r="D49" s="15">
        <v>153</v>
      </c>
      <c r="E49" s="38" t="s">
        <v>12</v>
      </c>
      <c r="F49" s="38" t="s">
        <v>461</v>
      </c>
      <c r="G49" s="38">
        <v>1</v>
      </c>
      <c r="H49" s="38" t="s">
        <v>14</v>
      </c>
      <c r="I49" s="64" t="s">
        <v>456</v>
      </c>
      <c r="J49" s="62" t="s">
        <v>28</v>
      </c>
      <c r="K49" s="38"/>
      <c r="L49" s="38"/>
      <c r="M49" s="38" t="s">
        <v>458</v>
      </c>
      <c r="N49" s="38" t="s">
        <v>106</v>
      </c>
      <c r="O49" s="38" t="s">
        <v>106</v>
      </c>
      <c r="P49" s="66" t="s">
        <v>459</v>
      </c>
    </row>
    <row r="50" ht="45" spans="1:16">
      <c r="A50" s="23" t="s">
        <v>129</v>
      </c>
      <c r="B50" s="38" t="s">
        <v>463</v>
      </c>
      <c r="C50" s="38" t="s">
        <v>103</v>
      </c>
      <c r="D50" s="15">
        <v>170</v>
      </c>
      <c r="E50" s="38" t="s">
        <v>35</v>
      </c>
      <c r="F50" s="38" t="s">
        <v>464</v>
      </c>
      <c r="G50" s="38">
        <v>1</v>
      </c>
      <c r="H50" s="38" t="s">
        <v>14</v>
      </c>
      <c r="I50" s="64" t="s">
        <v>15</v>
      </c>
      <c r="J50" s="62" t="s">
        <v>465</v>
      </c>
      <c r="K50" s="38"/>
      <c r="L50" s="38"/>
      <c r="M50" s="38" t="s">
        <v>19</v>
      </c>
      <c r="N50" s="38"/>
      <c r="O50" s="38"/>
      <c r="P50" s="66"/>
    </row>
    <row r="51" ht="67.5" spans="1:16">
      <c r="A51" s="23" t="s">
        <v>129</v>
      </c>
      <c r="B51" s="38" t="s">
        <v>466</v>
      </c>
      <c r="C51" s="38" t="s">
        <v>103</v>
      </c>
      <c r="D51" s="15">
        <v>171</v>
      </c>
      <c r="E51" s="38" t="s">
        <v>35</v>
      </c>
      <c r="F51" s="38" t="s">
        <v>467</v>
      </c>
      <c r="G51" s="38">
        <v>1</v>
      </c>
      <c r="H51" s="38" t="s">
        <v>14</v>
      </c>
      <c r="I51" s="64" t="s">
        <v>15</v>
      </c>
      <c r="J51" s="62" t="s">
        <v>468</v>
      </c>
      <c r="K51" s="38"/>
      <c r="L51" s="38"/>
      <c r="M51" s="38" t="s">
        <v>19</v>
      </c>
      <c r="N51" s="38"/>
      <c r="O51" s="38"/>
      <c r="P51" s="66"/>
    </row>
    <row r="52" ht="67.5" spans="1:16">
      <c r="A52" s="23" t="s">
        <v>129</v>
      </c>
      <c r="B52" s="38" t="s">
        <v>466</v>
      </c>
      <c r="C52" s="38" t="s">
        <v>103</v>
      </c>
      <c r="D52" s="15">
        <v>172</v>
      </c>
      <c r="E52" s="38" t="s">
        <v>35</v>
      </c>
      <c r="F52" s="38" t="s">
        <v>467</v>
      </c>
      <c r="G52" s="38">
        <v>1</v>
      </c>
      <c r="H52" s="38" t="s">
        <v>14</v>
      </c>
      <c r="I52" s="64" t="s">
        <v>15</v>
      </c>
      <c r="J52" s="62" t="s">
        <v>469</v>
      </c>
      <c r="K52" s="38"/>
      <c r="L52" s="38"/>
      <c r="M52" s="38" t="s">
        <v>19</v>
      </c>
      <c r="N52" s="38"/>
      <c r="O52" s="38"/>
      <c r="P52" s="66"/>
    </row>
    <row r="53" ht="45" spans="1:16">
      <c r="A53" s="23" t="s">
        <v>129</v>
      </c>
      <c r="B53" s="38" t="s">
        <v>470</v>
      </c>
      <c r="C53" s="38" t="s">
        <v>103</v>
      </c>
      <c r="D53" s="15">
        <v>177</v>
      </c>
      <c r="E53" s="38" t="s">
        <v>35</v>
      </c>
      <c r="F53" s="38" t="s">
        <v>471</v>
      </c>
      <c r="G53" s="38">
        <v>1</v>
      </c>
      <c r="H53" s="38" t="s">
        <v>14</v>
      </c>
      <c r="I53" s="64" t="s">
        <v>15</v>
      </c>
      <c r="J53" s="62" t="s">
        <v>465</v>
      </c>
      <c r="K53" s="38"/>
      <c r="L53" s="38"/>
      <c r="M53" s="38" t="s">
        <v>19</v>
      </c>
      <c r="N53" s="38"/>
      <c r="O53" s="38"/>
      <c r="P53" s="66"/>
    </row>
    <row r="54" ht="123.75" spans="1:16">
      <c r="A54" s="23" t="s">
        <v>144</v>
      </c>
      <c r="B54" s="38" t="s">
        <v>472</v>
      </c>
      <c r="C54" s="38" t="s">
        <v>103</v>
      </c>
      <c r="D54" s="15">
        <v>244</v>
      </c>
      <c r="E54" s="38" t="s">
        <v>12</v>
      </c>
      <c r="F54" s="38" t="s">
        <v>473</v>
      </c>
      <c r="G54" s="38">
        <v>1</v>
      </c>
      <c r="H54" s="38" t="s">
        <v>474</v>
      </c>
      <c r="I54" s="64" t="s">
        <v>15</v>
      </c>
      <c r="J54" s="62" t="s">
        <v>475</v>
      </c>
      <c r="K54" s="38"/>
      <c r="L54" s="38"/>
      <c r="M54" s="38" t="s">
        <v>19</v>
      </c>
      <c r="N54" s="38"/>
      <c r="O54" s="38"/>
      <c r="P54" s="66"/>
    </row>
    <row r="55" ht="123.75" spans="1:16">
      <c r="A55" s="23" t="s">
        <v>144</v>
      </c>
      <c r="B55" s="38" t="s">
        <v>476</v>
      </c>
      <c r="C55" s="38" t="s">
        <v>103</v>
      </c>
      <c r="D55" s="15">
        <v>245</v>
      </c>
      <c r="E55" s="38" t="s">
        <v>12</v>
      </c>
      <c r="F55" s="38" t="s">
        <v>477</v>
      </c>
      <c r="G55" s="38">
        <v>1</v>
      </c>
      <c r="H55" s="38" t="s">
        <v>474</v>
      </c>
      <c r="I55" s="64" t="s">
        <v>15</v>
      </c>
      <c r="J55" s="62" t="s">
        <v>478</v>
      </c>
      <c r="K55" s="38"/>
      <c r="L55" s="38"/>
      <c r="M55" s="38" t="s">
        <v>19</v>
      </c>
      <c r="N55" s="38"/>
      <c r="O55" s="38"/>
      <c r="P55" s="66"/>
    </row>
    <row r="56" ht="123.75" spans="1:16">
      <c r="A56" s="23" t="s">
        <v>144</v>
      </c>
      <c r="B56" s="38" t="s">
        <v>476</v>
      </c>
      <c r="C56" s="38" t="s">
        <v>103</v>
      </c>
      <c r="D56" s="15">
        <v>246</v>
      </c>
      <c r="E56" s="38" t="s">
        <v>12</v>
      </c>
      <c r="F56" s="38" t="s">
        <v>479</v>
      </c>
      <c r="G56" s="38">
        <v>1</v>
      </c>
      <c r="H56" s="38" t="s">
        <v>474</v>
      </c>
      <c r="I56" s="64" t="s">
        <v>15</v>
      </c>
      <c r="J56" s="62" t="s">
        <v>480</v>
      </c>
      <c r="K56" s="38"/>
      <c r="L56" s="38"/>
      <c r="M56" s="38" t="s">
        <v>19</v>
      </c>
      <c r="N56" s="38"/>
      <c r="O56" s="38"/>
      <c r="P56" s="66"/>
    </row>
    <row r="57" ht="78.75" spans="1:16">
      <c r="A57" s="23" t="s">
        <v>144</v>
      </c>
      <c r="B57" s="38" t="s">
        <v>481</v>
      </c>
      <c r="C57" s="38" t="s">
        <v>103</v>
      </c>
      <c r="D57" s="15">
        <v>248</v>
      </c>
      <c r="E57" s="38" t="s">
        <v>12</v>
      </c>
      <c r="F57" s="38" t="s">
        <v>482</v>
      </c>
      <c r="G57" s="38">
        <v>1</v>
      </c>
      <c r="H57" s="38" t="s">
        <v>474</v>
      </c>
      <c r="I57" s="64" t="s">
        <v>15</v>
      </c>
      <c r="J57" s="62" t="s">
        <v>483</v>
      </c>
      <c r="K57" s="38"/>
      <c r="L57" s="38"/>
      <c r="M57" s="38" t="s">
        <v>19</v>
      </c>
      <c r="N57" s="38"/>
      <c r="O57" s="38"/>
      <c r="P57" s="66"/>
    </row>
    <row r="58" ht="90" spans="1:16">
      <c r="A58" s="23" t="s">
        <v>144</v>
      </c>
      <c r="B58" s="38" t="s">
        <v>484</v>
      </c>
      <c r="C58" s="38" t="s">
        <v>103</v>
      </c>
      <c r="D58" s="15">
        <v>251</v>
      </c>
      <c r="E58" s="38" t="s">
        <v>12</v>
      </c>
      <c r="F58" s="38" t="s">
        <v>485</v>
      </c>
      <c r="G58" s="38">
        <v>1</v>
      </c>
      <c r="H58" s="38" t="s">
        <v>474</v>
      </c>
      <c r="I58" s="64" t="s">
        <v>15</v>
      </c>
      <c r="J58" s="62" t="s">
        <v>486</v>
      </c>
      <c r="K58" s="38" t="s">
        <v>487</v>
      </c>
      <c r="L58" s="38"/>
      <c r="M58" s="38" t="s">
        <v>19</v>
      </c>
      <c r="N58" s="38"/>
      <c r="O58" s="38"/>
      <c r="P58" s="66" t="s">
        <v>488</v>
      </c>
    </row>
    <row r="59" ht="78.75" spans="1:16">
      <c r="A59" s="23" t="s">
        <v>144</v>
      </c>
      <c r="B59" s="38" t="s">
        <v>489</v>
      </c>
      <c r="C59" s="38" t="s">
        <v>103</v>
      </c>
      <c r="D59" s="15">
        <v>252</v>
      </c>
      <c r="E59" s="38" t="s">
        <v>12</v>
      </c>
      <c r="F59" s="38" t="s">
        <v>490</v>
      </c>
      <c r="G59" s="38">
        <v>1</v>
      </c>
      <c r="H59" s="38" t="s">
        <v>474</v>
      </c>
      <c r="I59" s="64" t="s">
        <v>491</v>
      </c>
      <c r="J59" s="62" t="s">
        <v>492</v>
      </c>
      <c r="K59" s="38" t="s">
        <v>487</v>
      </c>
      <c r="L59" s="38"/>
      <c r="M59" s="38" t="s">
        <v>19</v>
      </c>
      <c r="N59" s="38"/>
      <c r="O59" s="38"/>
      <c r="P59" s="66" t="s">
        <v>488</v>
      </c>
    </row>
    <row r="60" ht="112.5" spans="1:16">
      <c r="A60" s="23" t="s">
        <v>144</v>
      </c>
      <c r="B60" s="38" t="s">
        <v>493</v>
      </c>
      <c r="C60" s="38" t="s">
        <v>103</v>
      </c>
      <c r="D60" s="15">
        <v>253</v>
      </c>
      <c r="E60" s="38" t="s">
        <v>35</v>
      </c>
      <c r="F60" s="38" t="s">
        <v>494</v>
      </c>
      <c r="G60" s="38">
        <v>1</v>
      </c>
      <c r="H60" s="38" t="s">
        <v>474</v>
      </c>
      <c r="I60" s="64" t="s">
        <v>15</v>
      </c>
      <c r="J60" s="62" t="s">
        <v>495</v>
      </c>
      <c r="K60" s="38"/>
      <c r="L60" s="38"/>
      <c r="M60" s="38" t="s">
        <v>19</v>
      </c>
      <c r="N60" s="38"/>
      <c r="O60" s="38"/>
      <c r="P60" s="66" t="s">
        <v>496</v>
      </c>
    </row>
    <row r="61" ht="67.5" spans="1:16">
      <c r="A61" s="23" t="s">
        <v>144</v>
      </c>
      <c r="B61" s="38" t="s">
        <v>497</v>
      </c>
      <c r="C61" s="38" t="s">
        <v>103</v>
      </c>
      <c r="D61" s="15">
        <v>254</v>
      </c>
      <c r="E61" s="38" t="s">
        <v>35</v>
      </c>
      <c r="F61" s="38" t="s">
        <v>498</v>
      </c>
      <c r="G61" s="38">
        <v>1</v>
      </c>
      <c r="H61" s="38" t="s">
        <v>474</v>
      </c>
      <c r="I61" s="64" t="s">
        <v>15</v>
      </c>
      <c r="J61" s="62" t="s">
        <v>499</v>
      </c>
      <c r="K61" s="38"/>
      <c r="L61" s="38"/>
      <c r="M61" s="38" t="s">
        <v>19</v>
      </c>
      <c r="N61" s="38"/>
      <c r="O61" s="38"/>
      <c r="P61" s="66"/>
    </row>
    <row r="62" ht="67.5" spans="1:16">
      <c r="A62" s="23" t="s">
        <v>144</v>
      </c>
      <c r="B62" s="38" t="s">
        <v>497</v>
      </c>
      <c r="C62" s="38" t="s">
        <v>103</v>
      </c>
      <c r="D62" s="15">
        <v>255</v>
      </c>
      <c r="E62" s="38" t="s">
        <v>35</v>
      </c>
      <c r="F62" s="38" t="s">
        <v>500</v>
      </c>
      <c r="G62" s="38">
        <v>2</v>
      </c>
      <c r="H62" s="38" t="s">
        <v>474</v>
      </c>
      <c r="I62" s="64" t="s">
        <v>15</v>
      </c>
      <c r="J62" s="62" t="s">
        <v>501</v>
      </c>
      <c r="K62" s="38"/>
      <c r="L62" s="38"/>
      <c r="M62" s="38" t="s">
        <v>19</v>
      </c>
      <c r="N62" s="38"/>
      <c r="O62" s="38"/>
      <c r="P62" s="66"/>
    </row>
    <row r="63" ht="101.25" spans="1:16">
      <c r="A63" s="23" t="s">
        <v>144</v>
      </c>
      <c r="B63" s="38" t="s">
        <v>502</v>
      </c>
      <c r="C63" s="38" t="s">
        <v>103</v>
      </c>
      <c r="D63" s="15">
        <v>257</v>
      </c>
      <c r="E63" s="38" t="s">
        <v>35</v>
      </c>
      <c r="F63" s="38" t="s">
        <v>503</v>
      </c>
      <c r="G63" s="38">
        <v>1</v>
      </c>
      <c r="H63" s="38" t="s">
        <v>474</v>
      </c>
      <c r="I63" s="64" t="s">
        <v>15</v>
      </c>
      <c r="J63" s="62" t="s">
        <v>504</v>
      </c>
      <c r="K63" s="38"/>
      <c r="L63" s="38"/>
      <c r="M63" s="38" t="s">
        <v>19</v>
      </c>
      <c r="N63" s="38"/>
      <c r="O63" s="38"/>
      <c r="P63" s="66"/>
    </row>
    <row r="64" ht="22.5" spans="1:16">
      <c r="A64" s="23" t="s">
        <v>174</v>
      </c>
      <c r="B64" s="38" t="s">
        <v>505</v>
      </c>
      <c r="C64" s="38" t="s">
        <v>103</v>
      </c>
      <c r="D64" s="15">
        <v>421</v>
      </c>
      <c r="E64" s="38" t="s">
        <v>35</v>
      </c>
      <c r="F64" s="38" t="s">
        <v>36</v>
      </c>
      <c r="G64" s="38">
        <v>1</v>
      </c>
      <c r="H64" s="38" t="s">
        <v>14</v>
      </c>
      <c r="I64" s="64" t="s">
        <v>25</v>
      </c>
      <c r="J64" s="62" t="s">
        <v>28</v>
      </c>
      <c r="K64" s="38"/>
      <c r="L64" s="38"/>
      <c r="M64" s="38" t="s">
        <v>19</v>
      </c>
      <c r="N64" s="38"/>
      <c r="O64" s="38"/>
      <c r="P64" s="66"/>
    </row>
    <row r="65" ht="45" spans="1:16">
      <c r="A65" s="23" t="s">
        <v>174</v>
      </c>
      <c r="B65" s="38" t="s">
        <v>506</v>
      </c>
      <c r="C65" s="38" t="s">
        <v>103</v>
      </c>
      <c r="D65" s="15">
        <v>428</v>
      </c>
      <c r="E65" s="38" t="s">
        <v>35</v>
      </c>
      <c r="F65" s="38" t="s">
        <v>36</v>
      </c>
      <c r="G65" s="38">
        <v>1</v>
      </c>
      <c r="H65" s="38" t="s">
        <v>507</v>
      </c>
      <c r="I65" s="64" t="s">
        <v>67</v>
      </c>
      <c r="J65" s="62" t="s">
        <v>508</v>
      </c>
      <c r="K65" s="38" t="s">
        <v>17</v>
      </c>
      <c r="L65" s="38"/>
      <c r="M65" s="38" t="s">
        <v>19</v>
      </c>
      <c r="N65" s="38"/>
      <c r="O65" s="38"/>
      <c r="P65" s="66" t="s">
        <v>509</v>
      </c>
    </row>
    <row r="66" ht="101.25" spans="1:16">
      <c r="A66" s="23" t="s">
        <v>174</v>
      </c>
      <c r="B66" s="38" t="s">
        <v>510</v>
      </c>
      <c r="C66" s="38" t="s">
        <v>103</v>
      </c>
      <c r="D66" s="15">
        <v>443</v>
      </c>
      <c r="E66" s="38" t="s">
        <v>12</v>
      </c>
      <c r="F66" s="38" t="s">
        <v>511</v>
      </c>
      <c r="G66" s="38">
        <v>1</v>
      </c>
      <c r="H66" s="38" t="s">
        <v>14</v>
      </c>
      <c r="I66" s="64" t="s">
        <v>25</v>
      </c>
      <c r="J66" s="62" t="s">
        <v>512</v>
      </c>
      <c r="K66" s="38"/>
      <c r="L66" s="38"/>
      <c r="M66" s="38" t="s">
        <v>19</v>
      </c>
      <c r="N66" s="38"/>
      <c r="O66" s="38"/>
      <c r="P66" s="66"/>
    </row>
    <row r="67" ht="67.5" spans="1:16">
      <c r="A67" s="23" t="s">
        <v>174</v>
      </c>
      <c r="B67" s="38" t="s">
        <v>513</v>
      </c>
      <c r="C67" s="38" t="s">
        <v>103</v>
      </c>
      <c r="D67" s="15">
        <v>447</v>
      </c>
      <c r="E67" s="38" t="s">
        <v>35</v>
      </c>
      <c r="F67" s="38" t="s">
        <v>511</v>
      </c>
      <c r="G67" s="38">
        <v>1</v>
      </c>
      <c r="H67" s="38" t="s">
        <v>14</v>
      </c>
      <c r="I67" s="64" t="s">
        <v>25</v>
      </c>
      <c r="J67" s="62" t="s">
        <v>514</v>
      </c>
      <c r="K67" s="38" t="s">
        <v>17</v>
      </c>
      <c r="L67" s="38"/>
      <c r="M67" s="38" t="s">
        <v>19</v>
      </c>
      <c r="N67" s="38"/>
      <c r="O67" s="38"/>
      <c r="P67" s="66"/>
    </row>
    <row r="68" ht="168.75" spans="1:16">
      <c r="A68" s="23" t="s">
        <v>174</v>
      </c>
      <c r="B68" s="38" t="s">
        <v>515</v>
      </c>
      <c r="C68" s="38" t="s">
        <v>103</v>
      </c>
      <c r="D68" s="15">
        <v>488</v>
      </c>
      <c r="E68" s="38" t="s">
        <v>12</v>
      </c>
      <c r="F68" s="38" t="s">
        <v>36</v>
      </c>
      <c r="G68" s="38">
        <v>1</v>
      </c>
      <c r="H68" s="38" t="s">
        <v>14</v>
      </c>
      <c r="I68" s="64" t="s">
        <v>25</v>
      </c>
      <c r="J68" s="62" t="s">
        <v>516</v>
      </c>
      <c r="K68" s="38" t="s">
        <v>17</v>
      </c>
      <c r="L68" s="38"/>
      <c r="M68" s="38" t="s">
        <v>19</v>
      </c>
      <c r="N68" s="38"/>
      <c r="O68" s="38"/>
      <c r="P68" s="66" t="s">
        <v>517</v>
      </c>
    </row>
    <row r="69" ht="56.25" spans="1:16">
      <c r="A69" s="23" t="s">
        <v>174</v>
      </c>
      <c r="B69" s="38" t="s">
        <v>518</v>
      </c>
      <c r="C69" s="38" t="s">
        <v>519</v>
      </c>
      <c r="D69" s="15">
        <v>505</v>
      </c>
      <c r="E69" s="38" t="s">
        <v>12</v>
      </c>
      <c r="F69" s="38" t="s">
        <v>321</v>
      </c>
      <c r="G69" s="38">
        <v>5</v>
      </c>
      <c r="H69" s="38" t="s">
        <v>14</v>
      </c>
      <c r="I69" s="64" t="s">
        <v>520</v>
      </c>
      <c r="J69" s="62" t="s">
        <v>521</v>
      </c>
      <c r="K69" s="38"/>
      <c r="L69" s="38"/>
      <c r="M69" s="38" t="s">
        <v>19</v>
      </c>
      <c r="N69" s="38"/>
      <c r="O69" s="38"/>
      <c r="P69" s="66" t="s">
        <v>522</v>
      </c>
    </row>
    <row r="70" ht="56.25" spans="1:16">
      <c r="A70" s="23" t="s">
        <v>174</v>
      </c>
      <c r="B70" s="38" t="s">
        <v>523</v>
      </c>
      <c r="C70" s="38" t="s">
        <v>519</v>
      </c>
      <c r="D70" s="15">
        <v>506</v>
      </c>
      <c r="E70" s="38" t="s">
        <v>12</v>
      </c>
      <c r="F70" s="38" t="s">
        <v>321</v>
      </c>
      <c r="G70" s="38">
        <v>3</v>
      </c>
      <c r="H70" s="38" t="s">
        <v>14</v>
      </c>
      <c r="I70" s="64" t="s">
        <v>137</v>
      </c>
      <c r="J70" s="62" t="s">
        <v>28</v>
      </c>
      <c r="K70" s="38"/>
      <c r="L70" s="38"/>
      <c r="M70" s="38" t="s">
        <v>19</v>
      </c>
      <c r="N70" s="38" t="s">
        <v>106</v>
      </c>
      <c r="O70" s="38" t="s">
        <v>106</v>
      </c>
      <c r="P70" s="66" t="s">
        <v>524</v>
      </c>
    </row>
    <row r="71" ht="135" spans="1:16">
      <c r="A71" s="23" t="s">
        <v>525</v>
      </c>
      <c r="B71" s="38" t="s">
        <v>526</v>
      </c>
      <c r="C71" s="38" t="s">
        <v>197</v>
      </c>
      <c r="D71" s="15">
        <v>765</v>
      </c>
      <c r="E71" s="38" t="s">
        <v>12</v>
      </c>
      <c r="F71" s="38" t="s">
        <v>527</v>
      </c>
      <c r="G71" s="38">
        <v>1</v>
      </c>
      <c r="H71" s="38" t="s">
        <v>304</v>
      </c>
      <c r="I71" s="64" t="s">
        <v>25</v>
      </c>
      <c r="J71" s="62" t="s">
        <v>528</v>
      </c>
      <c r="K71" s="38"/>
      <c r="L71" s="38"/>
      <c r="M71" s="38" t="s">
        <v>19</v>
      </c>
      <c r="N71" s="38"/>
      <c r="O71" s="38"/>
      <c r="P71" s="66"/>
    </row>
    <row r="72" ht="90" spans="1:16">
      <c r="A72" s="23" t="s">
        <v>211</v>
      </c>
      <c r="B72" s="38" t="s">
        <v>529</v>
      </c>
      <c r="C72" s="38" t="s">
        <v>324</v>
      </c>
      <c r="D72" s="15">
        <v>905</v>
      </c>
      <c r="E72" s="38" t="s">
        <v>12</v>
      </c>
      <c r="F72" s="38" t="s">
        <v>444</v>
      </c>
      <c r="G72" s="38">
        <v>1</v>
      </c>
      <c r="H72" s="38" t="s">
        <v>14</v>
      </c>
      <c r="I72" s="64" t="s">
        <v>25</v>
      </c>
      <c r="J72" s="62" t="s">
        <v>530</v>
      </c>
      <c r="K72" s="38"/>
      <c r="L72" s="38"/>
      <c r="M72" s="38" t="s">
        <v>19</v>
      </c>
      <c r="N72" s="38"/>
      <c r="O72" s="38"/>
      <c r="P72" s="66" t="s">
        <v>531</v>
      </c>
    </row>
    <row r="73" ht="90" spans="1:16">
      <c r="A73" s="23" t="s">
        <v>211</v>
      </c>
      <c r="B73" s="38" t="s">
        <v>532</v>
      </c>
      <c r="C73" s="38" t="s">
        <v>324</v>
      </c>
      <c r="D73" s="15">
        <v>906</v>
      </c>
      <c r="E73" s="38" t="s">
        <v>12</v>
      </c>
      <c r="F73" s="38" t="s">
        <v>444</v>
      </c>
      <c r="G73" s="38">
        <v>1</v>
      </c>
      <c r="H73" s="38" t="s">
        <v>14</v>
      </c>
      <c r="I73" s="64" t="s">
        <v>25</v>
      </c>
      <c r="J73" s="62" t="s">
        <v>530</v>
      </c>
      <c r="K73" s="38"/>
      <c r="L73" s="38"/>
      <c r="M73" s="38" t="s">
        <v>19</v>
      </c>
      <c r="N73" s="38"/>
      <c r="O73" s="38"/>
      <c r="P73" s="66" t="s">
        <v>531</v>
      </c>
    </row>
    <row r="74" ht="123.75" spans="1:16">
      <c r="A74" s="23" t="s">
        <v>211</v>
      </c>
      <c r="B74" s="38" t="s">
        <v>533</v>
      </c>
      <c r="C74" s="38" t="s">
        <v>534</v>
      </c>
      <c r="D74" s="15">
        <v>980</v>
      </c>
      <c r="E74" s="38" t="s">
        <v>35</v>
      </c>
      <c r="F74" s="38" t="s">
        <v>535</v>
      </c>
      <c r="G74" s="38">
        <v>1</v>
      </c>
      <c r="H74" s="38" t="s">
        <v>14</v>
      </c>
      <c r="I74" s="64" t="s">
        <v>25</v>
      </c>
      <c r="J74" s="62" t="s">
        <v>536</v>
      </c>
      <c r="K74" s="38" t="s">
        <v>27</v>
      </c>
      <c r="L74" s="38"/>
      <c r="M74" s="38" t="s">
        <v>19</v>
      </c>
      <c r="N74" s="38" t="s">
        <v>106</v>
      </c>
      <c r="O74" s="38" t="s">
        <v>106</v>
      </c>
      <c r="P74" s="66"/>
    </row>
    <row r="75" ht="112.5" spans="1:16">
      <c r="A75" s="23" t="s">
        <v>211</v>
      </c>
      <c r="B75" s="38" t="s">
        <v>533</v>
      </c>
      <c r="C75" s="38" t="s">
        <v>537</v>
      </c>
      <c r="D75" s="15">
        <v>989</v>
      </c>
      <c r="E75" s="38" t="s">
        <v>35</v>
      </c>
      <c r="F75" s="38" t="s">
        <v>538</v>
      </c>
      <c r="G75" s="38">
        <v>1</v>
      </c>
      <c r="H75" s="38" t="s">
        <v>14</v>
      </c>
      <c r="I75" s="64" t="s">
        <v>25</v>
      </c>
      <c r="J75" s="62" t="s">
        <v>539</v>
      </c>
      <c r="K75" s="38"/>
      <c r="L75" s="38"/>
      <c r="M75" s="38" t="s">
        <v>19</v>
      </c>
      <c r="N75" s="38"/>
      <c r="O75" s="38"/>
      <c r="P75" s="66"/>
    </row>
    <row r="76" ht="56.25" spans="1:16">
      <c r="A76" s="23" t="s">
        <v>220</v>
      </c>
      <c r="B76" s="38" t="s">
        <v>540</v>
      </c>
      <c r="C76" s="38" t="s">
        <v>103</v>
      </c>
      <c r="D76" s="15">
        <v>992</v>
      </c>
      <c r="E76" s="38" t="s">
        <v>12</v>
      </c>
      <c r="F76" s="38" t="s">
        <v>541</v>
      </c>
      <c r="G76" s="38">
        <v>1</v>
      </c>
      <c r="H76" s="38" t="s">
        <v>14</v>
      </c>
      <c r="I76" s="64" t="s">
        <v>25</v>
      </c>
      <c r="J76" s="62" t="s">
        <v>542</v>
      </c>
      <c r="K76" s="38"/>
      <c r="L76" s="38"/>
      <c r="M76" s="38" t="s">
        <v>19</v>
      </c>
      <c r="N76" s="38" t="s">
        <v>106</v>
      </c>
      <c r="O76" s="38" t="s">
        <v>106</v>
      </c>
      <c r="P76" s="66" t="s">
        <v>543</v>
      </c>
    </row>
    <row r="77" ht="33.75" spans="1:16">
      <c r="A77" s="23" t="s">
        <v>220</v>
      </c>
      <c r="B77" s="38" t="s">
        <v>544</v>
      </c>
      <c r="C77" s="38" t="s">
        <v>103</v>
      </c>
      <c r="D77" s="15">
        <v>998</v>
      </c>
      <c r="E77" s="38" t="s">
        <v>12</v>
      </c>
      <c r="F77" s="38" t="s">
        <v>36</v>
      </c>
      <c r="G77" s="38">
        <v>3</v>
      </c>
      <c r="H77" s="38" t="s">
        <v>14</v>
      </c>
      <c r="I77" s="64" t="s">
        <v>25</v>
      </c>
      <c r="J77" s="62" t="s">
        <v>28</v>
      </c>
      <c r="K77" s="38"/>
      <c r="L77" s="38"/>
      <c r="M77" s="38" t="s">
        <v>19</v>
      </c>
      <c r="N77" s="38" t="s">
        <v>106</v>
      </c>
      <c r="O77" s="38" t="s">
        <v>106</v>
      </c>
      <c r="P77" s="66" t="s">
        <v>543</v>
      </c>
    </row>
    <row r="78" ht="33.75" spans="1:16">
      <c r="A78" s="23" t="s">
        <v>220</v>
      </c>
      <c r="B78" s="38" t="s">
        <v>545</v>
      </c>
      <c r="C78" s="38" t="s">
        <v>103</v>
      </c>
      <c r="D78" s="15">
        <v>999</v>
      </c>
      <c r="E78" s="38" t="s">
        <v>12</v>
      </c>
      <c r="F78" s="38" t="s">
        <v>36</v>
      </c>
      <c r="G78" s="38">
        <v>1</v>
      </c>
      <c r="H78" s="38" t="s">
        <v>14</v>
      </c>
      <c r="I78" s="64" t="s">
        <v>25</v>
      </c>
      <c r="J78" s="62" t="s">
        <v>28</v>
      </c>
      <c r="K78" s="38"/>
      <c r="L78" s="38"/>
      <c r="M78" s="38" t="s">
        <v>19</v>
      </c>
      <c r="N78" s="38" t="s">
        <v>106</v>
      </c>
      <c r="O78" s="38" t="s">
        <v>106</v>
      </c>
      <c r="P78" s="66" t="s">
        <v>543</v>
      </c>
    </row>
    <row r="79" ht="33.75" spans="1:16">
      <c r="A79" s="23" t="s">
        <v>220</v>
      </c>
      <c r="B79" s="38" t="s">
        <v>546</v>
      </c>
      <c r="C79" s="38" t="s">
        <v>103</v>
      </c>
      <c r="D79" s="15">
        <v>1000</v>
      </c>
      <c r="E79" s="38" t="s">
        <v>12</v>
      </c>
      <c r="F79" s="38" t="s">
        <v>36</v>
      </c>
      <c r="G79" s="38">
        <v>1</v>
      </c>
      <c r="H79" s="38" t="s">
        <v>14</v>
      </c>
      <c r="I79" s="64" t="s">
        <v>25</v>
      </c>
      <c r="J79" s="62" t="s">
        <v>28</v>
      </c>
      <c r="K79" s="38"/>
      <c r="L79" s="38"/>
      <c r="M79" s="38" t="s">
        <v>19</v>
      </c>
      <c r="N79" s="38" t="s">
        <v>106</v>
      </c>
      <c r="O79" s="38" t="s">
        <v>106</v>
      </c>
      <c r="P79" s="66" t="s">
        <v>543</v>
      </c>
    </row>
    <row r="80" ht="33.75" spans="1:16">
      <c r="A80" s="23" t="s">
        <v>220</v>
      </c>
      <c r="B80" s="38" t="s">
        <v>547</v>
      </c>
      <c r="C80" s="38" t="s">
        <v>103</v>
      </c>
      <c r="D80" s="15">
        <v>1001</v>
      </c>
      <c r="E80" s="38" t="s">
        <v>12</v>
      </c>
      <c r="F80" s="38" t="s">
        <v>36</v>
      </c>
      <c r="G80" s="38">
        <v>1</v>
      </c>
      <c r="H80" s="38" t="s">
        <v>14</v>
      </c>
      <c r="I80" s="64" t="s">
        <v>25</v>
      </c>
      <c r="J80" s="62" t="s">
        <v>28</v>
      </c>
      <c r="K80" s="38"/>
      <c r="L80" s="38"/>
      <c r="M80" s="38" t="s">
        <v>19</v>
      </c>
      <c r="N80" s="38" t="s">
        <v>106</v>
      </c>
      <c r="O80" s="38" t="s">
        <v>106</v>
      </c>
      <c r="P80" s="66" t="s">
        <v>543</v>
      </c>
    </row>
    <row r="81" ht="33.75" spans="1:16">
      <c r="A81" s="23" t="s">
        <v>220</v>
      </c>
      <c r="B81" s="38" t="s">
        <v>548</v>
      </c>
      <c r="C81" s="38" t="s">
        <v>103</v>
      </c>
      <c r="D81" s="15">
        <v>1002</v>
      </c>
      <c r="E81" s="38" t="s">
        <v>12</v>
      </c>
      <c r="F81" s="38" t="s">
        <v>36</v>
      </c>
      <c r="G81" s="38">
        <v>1</v>
      </c>
      <c r="H81" s="38" t="s">
        <v>14</v>
      </c>
      <c r="I81" s="64" t="s">
        <v>25</v>
      </c>
      <c r="J81" s="62" t="s">
        <v>28</v>
      </c>
      <c r="K81" s="38"/>
      <c r="L81" s="38"/>
      <c r="M81" s="38" t="s">
        <v>19</v>
      </c>
      <c r="N81" s="38" t="s">
        <v>106</v>
      </c>
      <c r="O81" s="38" t="s">
        <v>106</v>
      </c>
      <c r="P81" s="66" t="s">
        <v>543</v>
      </c>
    </row>
    <row r="82" ht="33.75" spans="1:16">
      <c r="A82" s="23" t="s">
        <v>220</v>
      </c>
      <c r="B82" s="38" t="s">
        <v>549</v>
      </c>
      <c r="C82" s="38" t="s">
        <v>103</v>
      </c>
      <c r="D82" s="15">
        <v>1003</v>
      </c>
      <c r="E82" s="38" t="s">
        <v>12</v>
      </c>
      <c r="F82" s="38" t="s">
        <v>36</v>
      </c>
      <c r="G82" s="38">
        <v>1</v>
      </c>
      <c r="H82" s="38" t="s">
        <v>14</v>
      </c>
      <c r="I82" s="64" t="s">
        <v>25</v>
      </c>
      <c r="J82" s="62" t="s">
        <v>28</v>
      </c>
      <c r="K82" s="38"/>
      <c r="L82" s="38"/>
      <c r="M82" s="38" t="s">
        <v>19</v>
      </c>
      <c r="N82" s="38" t="s">
        <v>106</v>
      </c>
      <c r="O82" s="38" t="s">
        <v>106</v>
      </c>
      <c r="P82" s="66" t="s">
        <v>543</v>
      </c>
    </row>
    <row r="83" ht="33.75" spans="1:16">
      <c r="A83" s="23" t="s">
        <v>220</v>
      </c>
      <c r="B83" s="38" t="s">
        <v>550</v>
      </c>
      <c r="C83" s="38" t="s">
        <v>103</v>
      </c>
      <c r="D83" s="15">
        <v>1004</v>
      </c>
      <c r="E83" s="38" t="s">
        <v>12</v>
      </c>
      <c r="F83" s="38" t="s">
        <v>36</v>
      </c>
      <c r="G83" s="38">
        <v>1</v>
      </c>
      <c r="H83" s="38" t="s">
        <v>14</v>
      </c>
      <c r="I83" s="64" t="s">
        <v>25</v>
      </c>
      <c r="J83" s="62" t="s">
        <v>28</v>
      </c>
      <c r="K83" s="38"/>
      <c r="L83" s="38"/>
      <c r="M83" s="38" t="s">
        <v>19</v>
      </c>
      <c r="N83" s="38" t="s">
        <v>106</v>
      </c>
      <c r="O83" s="38" t="s">
        <v>106</v>
      </c>
      <c r="P83" s="66" t="s">
        <v>543</v>
      </c>
    </row>
    <row r="84" ht="33.75" spans="1:16">
      <c r="A84" s="23" t="s">
        <v>220</v>
      </c>
      <c r="B84" s="38" t="s">
        <v>551</v>
      </c>
      <c r="C84" s="38" t="s">
        <v>103</v>
      </c>
      <c r="D84" s="15">
        <v>1005</v>
      </c>
      <c r="E84" s="38" t="s">
        <v>12</v>
      </c>
      <c r="F84" s="38" t="s">
        <v>36</v>
      </c>
      <c r="G84" s="38">
        <v>2</v>
      </c>
      <c r="H84" s="38" t="s">
        <v>14</v>
      </c>
      <c r="I84" s="64" t="s">
        <v>25</v>
      </c>
      <c r="J84" s="62" t="s">
        <v>28</v>
      </c>
      <c r="K84" s="38"/>
      <c r="L84" s="38"/>
      <c r="M84" s="38" t="s">
        <v>19</v>
      </c>
      <c r="N84" s="38" t="s">
        <v>106</v>
      </c>
      <c r="O84" s="38" t="s">
        <v>106</v>
      </c>
      <c r="P84" s="66" t="s">
        <v>543</v>
      </c>
    </row>
    <row r="85" ht="33.75" spans="1:16">
      <c r="A85" s="23" t="s">
        <v>220</v>
      </c>
      <c r="B85" s="38" t="s">
        <v>552</v>
      </c>
      <c r="C85" s="38" t="s">
        <v>103</v>
      </c>
      <c r="D85" s="15">
        <v>1007</v>
      </c>
      <c r="E85" s="38" t="s">
        <v>12</v>
      </c>
      <c r="F85" s="38" t="s">
        <v>36</v>
      </c>
      <c r="G85" s="38">
        <v>1</v>
      </c>
      <c r="H85" s="38" t="s">
        <v>14</v>
      </c>
      <c r="I85" s="64" t="s">
        <v>25</v>
      </c>
      <c r="J85" s="62" t="s">
        <v>28</v>
      </c>
      <c r="K85" s="38"/>
      <c r="L85" s="38"/>
      <c r="M85" s="38" t="s">
        <v>19</v>
      </c>
      <c r="N85" s="38"/>
      <c r="O85" s="38" t="s">
        <v>106</v>
      </c>
      <c r="P85" s="66" t="s">
        <v>543</v>
      </c>
    </row>
    <row r="86" ht="33.75" spans="1:16">
      <c r="A86" s="23" t="s">
        <v>220</v>
      </c>
      <c r="B86" s="38" t="s">
        <v>553</v>
      </c>
      <c r="C86" s="38" t="s">
        <v>103</v>
      </c>
      <c r="D86" s="15">
        <v>1010</v>
      </c>
      <c r="E86" s="38" t="s">
        <v>12</v>
      </c>
      <c r="F86" s="38" t="s">
        <v>36</v>
      </c>
      <c r="G86" s="38">
        <v>1</v>
      </c>
      <c r="H86" s="38" t="s">
        <v>14</v>
      </c>
      <c r="I86" s="64" t="s">
        <v>25</v>
      </c>
      <c r="J86" s="62" t="s">
        <v>28</v>
      </c>
      <c r="K86" s="38"/>
      <c r="L86" s="38"/>
      <c r="M86" s="38" t="s">
        <v>19</v>
      </c>
      <c r="N86" s="38" t="s">
        <v>106</v>
      </c>
      <c r="O86" s="38"/>
      <c r="P86" s="66" t="s">
        <v>543</v>
      </c>
    </row>
    <row r="87" ht="67.5" spans="1:16">
      <c r="A87" s="23" t="s">
        <v>220</v>
      </c>
      <c r="B87" s="38" t="s">
        <v>554</v>
      </c>
      <c r="C87" s="38" t="s">
        <v>103</v>
      </c>
      <c r="D87" s="15">
        <v>1014</v>
      </c>
      <c r="E87" s="38" t="s">
        <v>12</v>
      </c>
      <c r="F87" s="38" t="s">
        <v>555</v>
      </c>
      <c r="G87" s="38">
        <v>3</v>
      </c>
      <c r="H87" s="38" t="s">
        <v>14</v>
      </c>
      <c r="I87" s="64" t="s">
        <v>25</v>
      </c>
      <c r="J87" s="62" t="s">
        <v>556</v>
      </c>
      <c r="K87" s="38"/>
      <c r="L87" s="38"/>
      <c r="M87" s="38" t="s">
        <v>19</v>
      </c>
      <c r="N87" s="38" t="s">
        <v>106</v>
      </c>
      <c r="O87" s="38" t="s">
        <v>106</v>
      </c>
      <c r="P87" s="66" t="s">
        <v>543</v>
      </c>
    </row>
    <row r="88" ht="56.25" spans="1:16">
      <c r="A88" s="23" t="s">
        <v>220</v>
      </c>
      <c r="B88" s="38" t="s">
        <v>557</v>
      </c>
      <c r="C88" s="38" t="s">
        <v>103</v>
      </c>
      <c r="D88" s="15">
        <v>1034</v>
      </c>
      <c r="E88" s="38" t="s">
        <v>12</v>
      </c>
      <c r="F88" s="38" t="s">
        <v>558</v>
      </c>
      <c r="G88" s="38">
        <v>2</v>
      </c>
      <c r="H88" s="38" t="s">
        <v>14</v>
      </c>
      <c r="I88" s="64" t="s">
        <v>25</v>
      </c>
      <c r="J88" s="62" t="s">
        <v>559</v>
      </c>
      <c r="K88" s="38" t="s">
        <v>27</v>
      </c>
      <c r="L88" s="38"/>
      <c r="M88" s="38" t="s">
        <v>19</v>
      </c>
      <c r="N88" s="38"/>
      <c r="O88" s="38"/>
      <c r="P88" s="66" t="s">
        <v>560</v>
      </c>
    </row>
    <row r="89" ht="56.25" spans="1:16">
      <c r="A89" s="23" t="s">
        <v>220</v>
      </c>
      <c r="B89" s="38" t="s">
        <v>557</v>
      </c>
      <c r="C89" s="38" t="s">
        <v>103</v>
      </c>
      <c r="D89" s="15">
        <v>1035</v>
      </c>
      <c r="E89" s="38" t="s">
        <v>12</v>
      </c>
      <c r="F89" s="38" t="s">
        <v>561</v>
      </c>
      <c r="G89" s="38">
        <v>2</v>
      </c>
      <c r="H89" s="38" t="s">
        <v>14</v>
      </c>
      <c r="I89" s="64" t="s">
        <v>25</v>
      </c>
      <c r="J89" s="62" t="s">
        <v>562</v>
      </c>
      <c r="K89" s="38" t="s">
        <v>27</v>
      </c>
      <c r="L89" s="38"/>
      <c r="M89" s="38" t="s">
        <v>19</v>
      </c>
      <c r="N89" s="38"/>
      <c r="O89" s="38"/>
      <c r="P89" s="66" t="s">
        <v>560</v>
      </c>
    </row>
    <row r="90" ht="78.75" spans="1:16">
      <c r="A90" s="23" t="s">
        <v>220</v>
      </c>
      <c r="B90" s="38" t="s">
        <v>563</v>
      </c>
      <c r="C90" s="38" t="s">
        <v>103</v>
      </c>
      <c r="D90" s="15">
        <v>1037</v>
      </c>
      <c r="E90" s="38" t="s">
        <v>12</v>
      </c>
      <c r="F90" s="38" t="s">
        <v>564</v>
      </c>
      <c r="G90" s="38">
        <v>3</v>
      </c>
      <c r="H90" s="38" t="s">
        <v>14</v>
      </c>
      <c r="I90" s="64" t="s">
        <v>25</v>
      </c>
      <c r="J90" s="62" t="s">
        <v>28</v>
      </c>
      <c r="K90" s="38" t="s">
        <v>27</v>
      </c>
      <c r="L90" s="38"/>
      <c r="M90" s="38" t="s">
        <v>19</v>
      </c>
      <c r="N90" s="38" t="s">
        <v>106</v>
      </c>
      <c r="O90" s="38" t="s">
        <v>106</v>
      </c>
      <c r="P90" s="66" t="s">
        <v>565</v>
      </c>
    </row>
    <row r="91" ht="78.75" spans="1:16">
      <c r="A91" s="23" t="s">
        <v>220</v>
      </c>
      <c r="B91" s="38" t="s">
        <v>566</v>
      </c>
      <c r="C91" s="38" t="s">
        <v>103</v>
      </c>
      <c r="D91" s="15">
        <v>1038</v>
      </c>
      <c r="E91" s="38" t="s">
        <v>12</v>
      </c>
      <c r="F91" s="38" t="s">
        <v>567</v>
      </c>
      <c r="G91" s="38">
        <v>2</v>
      </c>
      <c r="H91" s="38" t="s">
        <v>14</v>
      </c>
      <c r="I91" s="64" t="s">
        <v>25</v>
      </c>
      <c r="J91" s="62" t="s">
        <v>568</v>
      </c>
      <c r="K91" s="38" t="s">
        <v>27</v>
      </c>
      <c r="L91" s="38"/>
      <c r="M91" s="38" t="s">
        <v>19</v>
      </c>
      <c r="N91" s="38" t="s">
        <v>106</v>
      </c>
      <c r="O91" s="38" t="s">
        <v>106</v>
      </c>
      <c r="P91" s="66" t="s">
        <v>565</v>
      </c>
    </row>
    <row r="92" ht="56.25" spans="1:16">
      <c r="A92" s="23" t="s">
        <v>220</v>
      </c>
      <c r="B92" s="38" t="s">
        <v>569</v>
      </c>
      <c r="C92" s="38" t="s">
        <v>103</v>
      </c>
      <c r="D92" s="15">
        <v>1052</v>
      </c>
      <c r="E92" s="38" t="s">
        <v>12</v>
      </c>
      <c r="F92" s="38" t="s">
        <v>558</v>
      </c>
      <c r="G92" s="38">
        <v>2</v>
      </c>
      <c r="H92" s="38" t="s">
        <v>14</v>
      </c>
      <c r="I92" s="64" t="s">
        <v>25</v>
      </c>
      <c r="J92" s="62" t="s">
        <v>28</v>
      </c>
      <c r="K92" s="38" t="s">
        <v>27</v>
      </c>
      <c r="L92" s="38"/>
      <c r="M92" s="38" t="s">
        <v>19</v>
      </c>
      <c r="N92" s="38"/>
      <c r="O92" s="38"/>
      <c r="P92" s="66" t="s">
        <v>570</v>
      </c>
    </row>
    <row r="93" ht="56.25" spans="1:16">
      <c r="A93" s="23" t="s">
        <v>220</v>
      </c>
      <c r="B93" s="38" t="s">
        <v>569</v>
      </c>
      <c r="C93" s="38" t="s">
        <v>103</v>
      </c>
      <c r="D93" s="15">
        <v>1053</v>
      </c>
      <c r="E93" s="38" t="s">
        <v>12</v>
      </c>
      <c r="F93" s="38" t="s">
        <v>571</v>
      </c>
      <c r="G93" s="38">
        <v>2</v>
      </c>
      <c r="H93" s="38" t="s">
        <v>14</v>
      </c>
      <c r="I93" s="64" t="s">
        <v>25</v>
      </c>
      <c r="J93" s="62" t="s">
        <v>28</v>
      </c>
      <c r="K93" s="38" t="s">
        <v>27</v>
      </c>
      <c r="L93" s="38"/>
      <c r="M93" s="38" t="s">
        <v>19</v>
      </c>
      <c r="N93" s="38"/>
      <c r="O93" s="38"/>
      <c r="P93" s="66" t="s">
        <v>570</v>
      </c>
    </row>
    <row r="94" ht="67.5" spans="1:16">
      <c r="A94" s="23" t="s">
        <v>220</v>
      </c>
      <c r="B94" s="38" t="s">
        <v>572</v>
      </c>
      <c r="C94" s="38" t="s">
        <v>103</v>
      </c>
      <c r="D94" s="15">
        <v>1055</v>
      </c>
      <c r="E94" s="38" t="s">
        <v>12</v>
      </c>
      <c r="F94" s="38" t="s">
        <v>573</v>
      </c>
      <c r="G94" s="38">
        <v>3</v>
      </c>
      <c r="H94" s="38" t="s">
        <v>14</v>
      </c>
      <c r="I94" s="64" t="s">
        <v>25</v>
      </c>
      <c r="J94" s="62" t="s">
        <v>556</v>
      </c>
      <c r="K94" s="38"/>
      <c r="L94" s="38"/>
      <c r="M94" s="38" t="s">
        <v>19</v>
      </c>
      <c r="N94" s="38"/>
      <c r="O94" s="38"/>
      <c r="P94" s="66" t="s">
        <v>570</v>
      </c>
    </row>
    <row r="95" ht="67.5" spans="1:16">
      <c r="A95" s="23" t="s">
        <v>220</v>
      </c>
      <c r="B95" s="38" t="s">
        <v>574</v>
      </c>
      <c r="C95" s="38" t="s">
        <v>103</v>
      </c>
      <c r="D95" s="15">
        <v>1100</v>
      </c>
      <c r="E95" s="38" t="s">
        <v>12</v>
      </c>
      <c r="F95" s="38" t="s">
        <v>555</v>
      </c>
      <c r="G95" s="38">
        <v>3</v>
      </c>
      <c r="H95" s="38" t="s">
        <v>14</v>
      </c>
      <c r="I95" s="64" t="s">
        <v>25</v>
      </c>
      <c r="J95" s="62" t="s">
        <v>556</v>
      </c>
      <c r="K95" s="38"/>
      <c r="L95" s="38"/>
      <c r="M95" s="38" t="s">
        <v>19</v>
      </c>
      <c r="N95" s="38"/>
      <c r="O95" s="38"/>
      <c r="P95" s="66" t="s">
        <v>560</v>
      </c>
    </row>
    <row r="96" ht="33.75" spans="1:16">
      <c r="A96" s="23" t="s">
        <v>220</v>
      </c>
      <c r="B96" s="38" t="s">
        <v>575</v>
      </c>
      <c r="C96" s="38" t="s">
        <v>103</v>
      </c>
      <c r="D96" s="15">
        <v>1104</v>
      </c>
      <c r="E96" s="38" t="s">
        <v>12</v>
      </c>
      <c r="F96" s="38" t="s">
        <v>576</v>
      </c>
      <c r="G96" s="38">
        <v>1</v>
      </c>
      <c r="H96" s="38" t="s">
        <v>14</v>
      </c>
      <c r="I96" s="64" t="s">
        <v>25</v>
      </c>
      <c r="J96" s="62" t="s">
        <v>28</v>
      </c>
      <c r="K96" s="38"/>
      <c r="L96" s="38"/>
      <c r="M96" s="38" t="s">
        <v>19</v>
      </c>
      <c r="N96" s="38"/>
      <c r="O96" s="38"/>
      <c r="P96" s="66" t="s">
        <v>560</v>
      </c>
    </row>
    <row r="97" ht="56.25" spans="1:16">
      <c r="A97" s="23" t="s">
        <v>220</v>
      </c>
      <c r="B97" s="38" t="s">
        <v>577</v>
      </c>
      <c r="C97" s="38" t="s">
        <v>103</v>
      </c>
      <c r="D97" s="15">
        <v>1108</v>
      </c>
      <c r="E97" s="38" t="s">
        <v>12</v>
      </c>
      <c r="F97" s="38" t="s">
        <v>576</v>
      </c>
      <c r="G97" s="38">
        <v>1</v>
      </c>
      <c r="H97" s="38" t="s">
        <v>14</v>
      </c>
      <c r="I97" s="64" t="s">
        <v>25</v>
      </c>
      <c r="J97" s="62" t="s">
        <v>28</v>
      </c>
      <c r="K97" s="38"/>
      <c r="L97" s="38"/>
      <c r="M97" s="38" t="s">
        <v>19</v>
      </c>
      <c r="N97" s="38"/>
      <c r="O97" s="38"/>
      <c r="P97" s="66" t="s">
        <v>570</v>
      </c>
    </row>
    <row r="98" ht="56.25" spans="1:16">
      <c r="A98" s="23" t="s">
        <v>220</v>
      </c>
      <c r="B98" s="38" t="s">
        <v>578</v>
      </c>
      <c r="C98" s="38" t="s">
        <v>103</v>
      </c>
      <c r="D98" s="15">
        <v>1109</v>
      </c>
      <c r="E98" s="38" t="s">
        <v>12</v>
      </c>
      <c r="F98" s="38" t="s">
        <v>576</v>
      </c>
      <c r="G98" s="38">
        <v>1</v>
      </c>
      <c r="H98" s="38" t="s">
        <v>14</v>
      </c>
      <c r="I98" s="64" t="s">
        <v>25</v>
      </c>
      <c r="J98" s="62" t="s">
        <v>28</v>
      </c>
      <c r="K98" s="38"/>
      <c r="L98" s="38"/>
      <c r="M98" s="38" t="s">
        <v>19</v>
      </c>
      <c r="N98" s="38"/>
      <c r="O98" s="38"/>
      <c r="P98" s="66" t="s">
        <v>570</v>
      </c>
    </row>
    <row r="99" ht="56.25" spans="1:16">
      <c r="A99" s="23" t="s">
        <v>220</v>
      </c>
      <c r="B99" s="38" t="s">
        <v>579</v>
      </c>
      <c r="C99" s="38" t="s">
        <v>103</v>
      </c>
      <c r="D99" s="15">
        <v>1110</v>
      </c>
      <c r="E99" s="38" t="s">
        <v>12</v>
      </c>
      <c r="F99" s="38" t="s">
        <v>576</v>
      </c>
      <c r="G99" s="38">
        <v>1</v>
      </c>
      <c r="H99" s="38" t="s">
        <v>14</v>
      </c>
      <c r="I99" s="64" t="s">
        <v>25</v>
      </c>
      <c r="J99" s="62" t="s">
        <v>28</v>
      </c>
      <c r="K99" s="38"/>
      <c r="L99" s="38"/>
      <c r="M99" s="38" t="s">
        <v>19</v>
      </c>
      <c r="N99" s="38"/>
      <c r="O99" s="38"/>
      <c r="P99" s="66" t="s">
        <v>570</v>
      </c>
    </row>
    <row r="100" ht="78.75" spans="1:16">
      <c r="A100" s="23" t="s">
        <v>220</v>
      </c>
      <c r="B100" s="38" t="s">
        <v>580</v>
      </c>
      <c r="C100" s="38" t="s">
        <v>103</v>
      </c>
      <c r="D100" s="15">
        <v>1111</v>
      </c>
      <c r="E100" s="38" t="s">
        <v>12</v>
      </c>
      <c r="F100" s="38" t="s">
        <v>581</v>
      </c>
      <c r="G100" s="38">
        <v>1</v>
      </c>
      <c r="H100" s="38" t="s">
        <v>14</v>
      </c>
      <c r="I100" s="64" t="s">
        <v>25</v>
      </c>
      <c r="J100" s="62" t="s">
        <v>28</v>
      </c>
      <c r="K100" s="38"/>
      <c r="L100" s="38"/>
      <c r="M100" s="38" t="s">
        <v>19</v>
      </c>
      <c r="N100" s="38" t="s">
        <v>106</v>
      </c>
      <c r="O100" s="38" t="s">
        <v>106</v>
      </c>
      <c r="P100" s="66" t="s">
        <v>565</v>
      </c>
    </row>
    <row r="101" ht="78.75" spans="1:16">
      <c r="A101" s="23" t="s">
        <v>220</v>
      </c>
      <c r="B101" s="38" t="s">
        <v>582</v>
      </c>
      <c r="C101" s="38" t="s">
        <v>103</v>
      </c>
      <c r="D101" s="15">
        <v>1113</v>
      </c>
      <c r="E101" s="38" t="s">
        <v>12</v>
      </c>
      <c r="F101" s="38" t="s">
        <v>581</v>
      </c>
      <c r="G101" s="38">
        <v>1</v>
      </c>
      <c r="H101" s="38" t="s">
        <v>14</v>
      </c>
      <c r="I101" s="64" t="s">
        <v>25</v>
      </c>
      <c r="J101" s="62" t="s">
        <v>28</v>
      </c>
      <c r="K101" s="38"/>
      <c r="L101" s="38"/>
      <c r="M101" s="38" t="s">
        <v>19</v>
      </c>
      <c r="N101" s="38" t="s">
        <v>106</v>
      </c>
      <c r="O101" s="38" t="s">
        <v>106</v>
      </c>
      <c r="P101" s="66" t="s">
        <v>565</v>
      </c>
    </row>
    <row r="102" ht="56.25" spans="1:16">
      <c r="A102" s="23" t="s">
        <v>220</v>
      </c>
      <c r="B102" s="38" t="s">
        <v>583</v>
      </c>
      <c r="C102" s="38" t="s">
        <v>103</v>
      </c>
      <c r="D102" s="15">
        <v>1118</v>
      </c>
      <c r="E102" s="38" t="s">
        <v>12</v>
      </c>
      <c r="F102" s="38" t="s">
        <v>581</v>
      </c>
      <c r="G102" s="38">
        <v>2</v>
      </c>
      <c r="H102" s="38" t="s">
        <v>14</v>
      </c>
      <c r="I102" s="64" t="s">
        <v>25</v>
      </c>
      <c r="J102" s="62" t="s">
        <v>28</v>
      </c>
      <c r="K102" s="38"/>
      <c r="L102" s="38"/>
      <c r="M102" s="38" t="s">
        <v>19</v>
      </c>
      <c r="N102" s="38"/>
      <c r="O102" s="38"/>
      <c r="P102" s="66" t="s">
        <v>570</v>
      </c>
    </row>
    <row r="103" ht="78.75" spans="1:16">
      <c r="A103" s="23" t="s">
        <v>220</v>
      </c>
      <c r="B103" s="38" t="s">
        <v>584</v>
      </c>
      <c r="C103" s="38" t="s">
        <v>103</v>
      </c>
      <c r="D103" s="15">
        <v>1127</v>
      </c>
      <c r="E103" s="38" t="s">
        <v>12</v>
      </c>
      <c r="F103" s="38" t="s">
        <v>555</v>
      </c>
      <c r="G103" s="38">
        <v>1</v>
      </c>
      <c r="H103" s="38" t="s">
        <v>14</v>
      </c>
      <c r="I103" s="64" t="s">
        <v>25</v>
      </c>
      <c r="J103" s="62" t="s">
        <v>28</v>
      </c>
      <c r="K103" s="38"/>
      <c r="L103" s="38"/>
      <c r="M103" s="38" t="s">
        <v>19</v>
      </c>
      <c r="N103" s="38" t="s">
        <v>106</v>
      </c>
      <c r="O103" s="38" t="s">
        <v>106</v>
      </c>
      <c r="P103" s="66" t="s">
        <v>565</v>
      </c>
    </row>
    <row r="104" ht="78.75" spans="1:16">
      <c r="A104" s="23" t="s">
        <v>220</v>
      </c>
      <c r="B104" s="38" t="s">
        <v>585</v>
      </c>
      <c r="C104" s="38" t="s">
        <v>103</v>
      </c>
      <c r="D104" s="15">
        <v>1129</v>
      </c>
      <c r="E104" s="38" t="s">
        <v>12</v>
      </c>
      <c r="F104" s="38" t="s">
        <v>586</v>
      </c>
      <c r="G104" s="38">
        <v>3</v>
      </c>
      <c r="H104" s="38" t="s">
        <v>14</v>
      </c>
      <c r="I104" s="64" t="s">
        <v>25</v>
      </c>
      <c r="J104" s="62" t="s">
        <v>28</v>
      </c>
      <c r="K104" s="38"/>
      <c r="L104" s="38"/>
      <c r="M104" s="38" t="s">
        <v>19</v>
      </c>
      <c r="N104" s="38" t="s">
        <v>106</v>
      </c>
      <c r="O104" s="38" t="s">
        <v>106</v>
      </c>
      <c r="P104" s="66" t="s">
        <v>565</v>
      </c>
    </row>
    <row r="105" ht="78.75" spans="1:16">
      <c r="A105" s="23" t="s">
        <v>220</v>
      </c>
      <c r="B105" s="38" t="s">
        <v>587</v>
      </c>
      <c r="C105" s="38" t="s">
        <v>103</v>
      </c>
      <c r="D105" s="15">
        <v>1132</v>
      </c>
      <c r="E105" s="38" t="s">
        <v>12</v>
      </c>
      <c r="F105" s="38" t="s">
        <v>555</v>
      </c>
      <c r="G105" s="38">
        <v>1</v>
      </c>
      <c r="H105" s="38" t="s">
        <v>14</v>
      </c>
      <c r="I105" s="64" t="s">
        <v>25</v>
      </c>
      <c r="J105" s="62" t="s">
        <v>28</v>
      </c>
      <c r="K105" s="38"/>
      <c r="L105" s="38"/>
      <c r="M105" s="38" t="s">
        <v>19</v>
      </c>
      <c r="N105" s="38" t="s">
        <v>106</v>
      </c>
      <c r="O105" s="38" t="s">
        <v>106</v>
      </c>
      <c r="P105" s="66" t="s">
        <v>565</v>
      </c>
    </row>
    <row r="106" ht="78.75" spans="1:16">
      <c r="A106" s="23" t="s">
        <v>220</v>
      </c>
      <c r="B106" s="38" t="s">
        <v>588</v>
      </c>
      <c r="C106" s="38" t="s">
        <v>103</v>
      </c>
      <c r="D106" s="15">
        <v>1134</v>
      </c>
      <c r="E106" s="38" t="s">
        <v>12</v>
      </c>
      <c r="F106" s="38" t="s">
        <v>555</v>
      </c>
      <c r="G106" s="38">
        <v>1</v>
      </c>
      <c r="H106" s="38" t="s">
        <v>14</v>
      </c>
      <c r="I106" s="64" t="s">
        <v>25</v>
      </c>
      <c r="J106" s="62" t="s">
        <v>28</v>
      </c>
      <c r="K106" s="38"/>
      <c r="L106" s="38"/>
      <c r="M106" s="38" t="s">
        <v>19</v>
      </c>
      <c r="N106" s="38" t="s">
        <v>106</v>
      </c>
      <c r="O106" s="38" t="s">
        <v>106</v>
      </c>
      <c r="P106" s="66" t="s">
        <v>565</v>
      </c>
    </row>
    <row r="107" ht="67.5" spans="1:16">
      <c r="A107" s="23" t="s">
        <v>220</v>
      </c>
      <c r="B107" s="38" t="s">
        <v>589</v>
      </c>
      <c r="C107" s="38" t="s">
        <v>590</v>
      </c>
      <c r="D107" s="15">
        <v>1163</v>
      </c>
      <c r="E107" s="38" t="s">
        <v>12</v>
      </c>
      <c r="F107" s="38" t="s">
        <v>444</v>
      </c>
      <c r="G107" s="38">
        <v>1</v>
      </c>
      <c r="H107" s="38" t="s">
        <v>14</v>
      </c>
      <c r="I107" s="64" t="s">
        <v>25</v>
      </c>
      <c r="J107" s="62" t="s">
        <v>556</v>
      </c>
      <c r="K107" s="38"/>
      <c r="L107" s="38"/>
      <c r="M107" s="38" t="s">
        <v>19</v>
      </c>
      <c r="N107" s="38"/>
      <c r="O107" s="38"/>
      <c r="P107" s="66" t="s">
        <v>591</v>
      </c>
    </row>
    <row r="108" ht="67.5" spans="1:16">
      <c r="A108" s="23" t="s">
        <v>220</v>
      </c>
      <c r="B108" s="38" t="s">
        <v>592</v>
      </c>
      <c r="C108" s="38" t="s">
        <v>103</v>
      </c>
      <c r="D108" s="15">
        <v>1164</v>
      </c>
      <c r="E108" s="38" t="s">
        <v>35</v>
      </c>
      <c r="F108" s="38" t="s">
        <v>555</v>
      </c>
      <c r="G108" s="38">
        <v>2</v>
      </c>
      <c r="H108" s="38" t="s">
        <v>14</v>
      </c>
      <c r="I108" s="64" t="s">
        <v>25</v>
      </c>
      <c r="J108" s="62" t="s">
        <v>556</v>
      </c>
      <c r="K108" s="38"/>
      <c r="L108" s="38"/>
      <c r="M108" s="38" t="s">
        <v>19</v>
      </c>
      <c r="N108" s="38" t="s">
        <v>106</v>
      </c>
      <c r="O108" s="38" t="s">
        <v>106</v>
      </c>
      <c r="P108" s="66" t="s">
        <v>543</v>
      </c>
    </row>
    <row r="109" ht="22.5" spans="1:16">
      <c r="A109" s="23" t="s">
        <v>220</v>
      </c>
      <c r="B109" s="38" t="s">
        <v>593</v>
      </c>
      <c r="C109" s="38" t="s">
        <v>103</v>
      </c>
      <c r="D109" s="15">
        <v>1187</v>
      </c>
      <c r="E109" s="38" t="s">
        <v>35</v>
      </c>
      <c r="F109" s="38" t="s">
        <v>555</v>
      </c>
      <c r="G109" s="38">
        <v>2</v>
      </c>
      <c r="H109" s="38" t="s">
        <v>14</v>
      </c>
      <c r="I109" s="64" t="s">
        <v>25</v>
      </c>
      <c r="J109" s="62" t="s">
        <v>28</v>
      </c>
      <c r="K109" s="38"/>
      <c r="L109" s="38"/>
      <c r="M109" s="38" t="s">
        <v>19</v>
      </c>
      <c r="N109" s="38"/>
      <c r="O109" s="38"/>
      <c r="P109" s="66" t="s">
        <v>594</v>
      </c>
    </row>
    <row r="110" ht="56.25" spans="1:16">
      <c r="A110" s="23" t="s">
        <v>220</v>
      </c>
      <c r="B110" s="38" t="s">
        <v>593</v>
      </c>
      <c r="C110" s="38" t="s">
        <v>103</v>
      </c>
      <c r="D110" s="15">
        <v>1188</v>
      </c>
      <c r="E110" s="38" t="s">
        <v>35</v>
      </c>
      <c r="F110" s="38" t="s">
        <v>595</v>
      </c>
      <c r="G110" s="38">
        <v>1</v>
      </c>
      <c r="H110" s="38" t="s">
        <v>14</v>
      </c>
      <c r="I110" s="64" t="s">
        <v>25</v>
      </c>
      <c r="J110" s="62" t="s">
        <v>542</v>
      </c>
      <c r="K110" s="38"/>
      <c r="L110" s="38"/>
      <c r="M110" s="38" t="s">
        <v>19</v>
      </c>
      <c r="N110" s="38" t="s">
        <v>106</v>
      </c>
      <c r="O110" s="38" t="s">
        <v>106</v>
      </c>
      <c r="P110" s="66" t="s">
        <v>543</v>
      </c>
    </row>
    <row r="111" ht="67.5" spans="1:16">
      <c r="A111" s="23" t="s">
        <v>220</v>
      </c>
      <c r="B111" s="38" t="s">
        <v>593</v>
      </c>
      <c r="C111" s="38" t="s">
        <v>103</v>
      </c>
      <c r="D111" s="15">
        <v>1189</v>
      </c>
      <c r="E111" s="38" t="s">
        <v>35</v>
      </c>
      <c r="F111" s="38" t="s">
        <v>596</v>
      </c>
      <c r="G111" s="38">
        <v>1</v>
      </c>
      <c r="H111" s="38" t="s">
        <v>14</v>
      </c>
      <c r="I111" s="64" t="s">
        <v>25</v>
      </c>
      <c r="J111" s="62" t="s">
        <v>597</v>
      </c>
      <c r="K111" s="38"/>
      <c r="L111" s="38"/>
      <c r="M111" s="38" t="s">
        <v>19</v>
      </c>
      <c r="N111" s="38" t="s">
        <v>106</v>
      </c>
      <c r="O111" s="38" t="s">
        <v>106</v>
      </c>
      <c r="P111" s="66" t="s">
        <v>543</v>
      </c>
    </row>
    <row r="112" ht="56.25" spans="1:16">
      <c r="A112" s="23" t="s">
        <v>220</v>
      </c>
      <c r="B112" s="38" t="s">
        <v>598</v>
      </c>
      <c r="C112" s="38" t="s">
        <v>103</v>
      </c>
      <c r="D112" s="15">
        <v>1198</v>
      </c>
      <c r="E112" s="38" t="s">
        <v>35</v>
      </c>
      <c r="F112" s="38" t="s">
        <v>599</v>
      </c>
      <c r="G112" s="38">
        <v>1</v>
      </c>
      <c r="H112" s="38" t="s">
        <v>14</v>
      </c>
      <c r="I112" s="64" t="s">
        <v>25</v>
      </c>
      <c r="J112" s="62" t="s">
        <v>28</v>
      </c>
      <c r="K112" s="38"/>
      <c r="L112" s="38"/>
      <c r="M112" s="38" t="s">
        <v>19</v>
      </c>
      <c r="N112" s="38" t="s">
        <v>106</v>
      </c>
      <c r="O112" s="38" t="s">
        <v>106</v>
      </c>
      <c r="P112" s="66" t="s">
        <v>543</v>
      </c>
    </row>
    <row r="113" ht="56.25" spans="1:16">
      <c r="A113" s="23" t="s">
        <v>220</v>
      </c>
      <c r="B113" s="38" t="s">
        <v>600</v>
      </c>
      <c r="C113" s="38" t="s">
        <v>103</v>
      </c>
      <c r="D113" s="15">
        <v>1201</v>
      </c>
      <c r="E113" s="38" t="s">
        <v>35</v>
      </c>
      <c r="F113" s="38" t="s">
        <v>601</v>
      </c>
      <c r="G113" s="38">
        <v>1</v>
      </c>
      <c r="H113" s="38" t="s">
        <v>14</v>
      </c>
      <c r="I113" s="64" t="s">
        <v>25</v>
      </c>
      <c r="J113" s="62" t="s">
        <v>602</v>
      </c>
      <c r="K113" s="38"/>
      <c r="L113" s="38"/>
      <c r="M113" s="38" t="s">
        <v>19</v>
      </c>
      <c r="N113" s="38" t="s">
        <v>106</v>
      </c>
      <c r="O113" s="38"/>
      <c r="P113" s="66" t="s">
        <v>543</v>
      </c>
    </row>
    <row r="114" ht="67.5" spans="1:16">
      <c r="A114" s="23" t="s">
        <v>220</v>
      </c>
      <c r="B114" s="38" t="s">
        <v>603</v>
      </c>
      <c r="C114" s="38" t="s">
        <v>103</v>
      </c>
      <c r="D114" s="15">
        <v>1206</v>
      </c>
      <c r="E114" s="38" t="s">
        <v>35</v>
      </c>
      <c r="F114" s="38" t="s">
        <v>604</v>
      </c>
      <c r="G114" s="38">
        <v>1</v>
      </c>
      <c r="H114" s="38" t="s">
        <v>14</v>
      </c>
      <c r="I114" s="64" t="s">
        <v>25</v>
      </c>
      <c r="J114" s="62" t="s">
        <v>542</v>
      </c>
      <c r="K114" s="38"/>
      <c r="L114" s="38"/>
      <c r="M114" s="38" t="s">
        <v>19</v>
      </c>
      <c r="N114" s="38" t="s">
        <v>106</v>
      </c>
      <c r="O114" s="38" t="s">
        <v>106</v>
      </c>
      <c r="P114" s="66" t="s">
        <v>543</v>
      </c>
    </row>
    <row r="115" ht="56.25" spans="1:16">
      <c r="A115" s="23" t="s">
        <v>220</v>
      </c>
      <c r="B115" s="38" t="s">
        <v>605</v>
      </c>
      <c r="C115" s="38" t="s">
        <v>103</v>
      </c>
      <c r="D115" s="15">
        <v>1207</v>
      </c>
      <c r="E115" s="38" t="s">
        <v>35</v>
      </c>
      <c r="F115" s="38" t="s">
        <v>606</v>
      </c>
      <c r="G115" s="38">
        <v>1</v>
      </c>
      <c r="H115" s="38" t="s">
        <v>14</v>
      </c>
      <c r="I115" s="64" t="s">
        <v>25</v>
      </c>
      <c r="J115" s="62" t="s">
        <v>542</v>
      </c>
      <c r="K115" s="38"/>
      <c r="L115" s="38"/>
      <c r="M115" s="38" t="s">
        <v>19</v>
      </c>
      <c r="N115" s="38" t="s">
        <v>106</v>
      </c>
      <c r="O115" s="38" t="s">
        <v>106</v>
      </c>
      <c r="P115" s="66" t="s">
        <v>543</v>
      </c>
    </row>
    <row r="116" ht="56.25" spans="1:16">
      <c r="A116" s="23" t="s">
        <v>220</v>
      </c>
      <c r="B116" s="38" t="s">
        <v>607</v>
      </c>
      <c r="C116" s="38" t="s">
        <v>103</v>
      </c>
      <c r="D116" s="15">
        <v>1210</v>
      </c>
      <c r="E116" s="38" t="s">
        <v>35</v>
      </c>
      <c r="F116" s="38" t="s">
        <v>608</v>
      </c>
      <c r="G116" s="38">
        <v>2</v>
      </c>
      <c r="H116" s="38" t="s">
        <v>14</v>
      </c>
      <c r="I116" s="64" t="s">
        <v>25</v>
      </c>
      <c r="J116" s="62" t="s">
        <v>609</v>
      </c>
      <c r="K116" s="38"/>
      <c r="L116" s="38"/>
      <c r="M116" s="38" t="s">
        <v>19</v>
      </c>
      <c r="N116" s="38" t="s">
        <v>106</v>
      </c>
      <c r="O116" s="38" t="s">
        <v>106</v>
      </c>
      <c r="P116" s="66" t="s">
        <v>543</v>
      </c>
    </row>
    <row r="117" ht="45" spans="1:16">
      <c r="A117" s="23" t="s">
        <v>610</v>
      </c>
      <c r="B117" s="40" t="s">
        <v>611</v>
      </c>
      <c r="C117" s="40" t="s">
        <v>103</v>
      </c>
      <c r="D117" s="15">
        <v>75</v>
      </c>
      <c r="E117" s="40" t="s">
        <v>12</v>
      </c>
      <c r="F117" s="40" t="s">
        <v>612</v>
      </c>
      <c r="G117" s="67">
        <v>1</v>
      </c>
      <c r="H117" s="40" t="s">
        <v>14</v>
      </c>
      <c r="I117" s="64" t="s">
        <v>456</v>
      </c>
      <c r="J117" s="65" t="s">
        <v>28</v>
      </c>
      <c r="K117" s="40" t="s">
        <v>17</v>
      </c>
      <c r="L117" s="40"/>
      <c r="M117" s="40"/>
      <c r="N117" s="40" t="s">
        <v>106</v>
      </c>
      <c r="O117" s="40" t="s">
        <v>106</v>
      </c>
      <c r="P117" s="63"/>
    </row>
    <row r="118" ht="45" spans="1:16">
      <c r="A118" s="23" t="s">
        <v>610</v>
      </c>
      <c r="B118" s="38" t="s">
        <v>613</v>
      </c>
      <c r="C118" s="38" t="s">
        <v>103</v>
      </c>
      <c r="D118" s="15">
        <v>81</v>
      </c>
      <c r="E118" s="38" t="s">
        <v>12</v>
      </c>
      <c r="F118" s="38" t="s">
        <v>614</v>
      </c>
      <c r="G118" s="39">
        <v>1</v>
      </c>
      <c r="H118" s="38" t="s">
        <v>14</v>
      </c>
      <c r="I118" s="68" t="s">
        <v>15</v>
      </c>
      <c r="J118" s="62" t="s">
        <v>28</v>
      </c>
      <c r="K118" s="38" t="s">
        <v>17</v>
      </c>
      <c r="L118" s="38"/>
      <c r="M118" s="38"/>
      <c r="N118" s="38" t="s">
        <v>106</v>
      </c>
      <c r="O118" s="38" t="s">
        <v>106</v>
      </c>
      <c r="P118" s="63" t="s">
        <v>615</v>
      </c>
    </row>
    <row r="119" ht="33.75" spans="1:16">
      <c r="A119" s="23" t="s">
        <v>101</v>
      </c>
      <c r="B119" s="40" t="s">
        <v>616</v>
      </c>
      <c r="C119" s="40" t="s">
        <v>103</v>
      </c>
      <c r="D119" s="15">
        <v>105</v>
      </c>
      <c r="E119" s="40" t="s">
        <v>12</v>
      </c>
      <c r="F119" s="40" t="s">
        <v>617</v>
      </c>
      <c r="G119" s="67">
        <v>1</v>
      </c>
      <c r="H119" s="40" t="s">
        <v>304</v>
      </c>
      <c r="I119" s="64" t="s">
        <v>67</v>
      </c>
      <c r="J119" s="65" t="s">
        <v>28</v>
      </c>
      <c r="K119" s="40"/>
      <c r="L119" s="40"/>
      <c r="M119" s="40"/>
      <c r="N119" s="40" t="s">
        <v>106</v>
      </c>
      <c r="O119" s="40" t="s">
        <v>106</v>
      </c>
      <c r="P119" s="63" t="s">
        <v>615</v>
      </c>
    </row>
    <row r="120" ht="33.75" spans="1:16">
      <c r="A120" s="23" t="s">
        <v>101</v>
      </c>
      <c r="B120" s="38" t="s">
        <v>618</v>
      </c>
      <c r="C120" s="38" t="s">
        <v>103</v>
      </c>
      <c r="D120" s="15">
        <v>107</v>
      </c>
      <c r="E120" s="38" t="s">
        <v>12</v>
      </c>
      <c r="F120" s="38" t="s">
        <v>619</v>
      </c>
      <c r="G120" s="39">
        <v>1</v>
      </c>
      <c r="H120" s="38" t="s">
        <v>14</v>
      </c>
      <c r="I120" s="64" t="s">
        <v>67</v>
      </c>
      <c r="J120" s="52" t="s">
        <v>28</v>
      </c>
      <c r="K120" s="38"/>
      <c r="L120" s="38"/>
      <c r="M120" s="38"/>
      <c r="N120" s="38" t="s">
        <v>106</v>
      </c>
      <c r="O120" s="38" t="s">
        <v>106</v>
      </c>
      <c r="P120" s="63" t="s">
        <v>615</v>
      </c>
    </row>
    <row r="121" ht="78.75" spans="1:16">
      <c r="A121" s="23" t="s">
        <v>124</v>
      </c>
      <c r="B121" s="38" t="s">
        <v>620</v>
      </c>
      <c r="C121" s="38" t="s">
        <v>103</v>
      </c>
      <c r="D121" s="15">
        <v>145</v>
      </c>
      <c r="E121" s="38" t="s">
        <v>12</v>
      </c>
      <c r="F121" s="38" t="s">
        <v>461</v>
      </c>
      <c r="G121" s="38">
        <v>1</v>
      </c>
      <c r="H121" s="38" t="s">
        <v>14</v>
      </c>
      <c r="I121" s="64" t="s">
        <v>456</v>
      </c>
      <c r="J121" s="62" t="s">
        <v>621</v>
      </c>
      <c r="K121" s="38"/>
      <c r="L121" s="38"/>
      <c r="M121" s="38"/>
      <c r="N121" s="38" t="s">
        <v>106</v>
      </c>
      <c r="O121" s="38" t="s">
        <v>106</v>
      </c>
      <c r="P121" s="66" t="s">
        <v>622</v>
      </c>
    </row>
    <row r="122" ht="45" spans="1:16">
      <c r="A122" s="23" t="s">
        <v>129</v>
      </c>
      <c r="B122" s="38" t="s">
        <v>623</v>
      </c>
      <c r="C122" s="38" t="s">
        <v>103</v>
      </c>
      <c r="D122" s="15">
        <v>186</v>
      </c>
      <c r="E122" s="38" t="s">
        <v>12</v>
      </c>
      <c r="F122" s="38" t="s">
        <v>624</v>
      </c>
      <c r="G122" s="38">
        <v>1</v>
      </c>
      <c r="H122" s="38" t="s">
        <v>14</v>
      </c>
      <c r="I122" s="64" t="s">
        <v>15</v>
      </c>
      <c r="J122" s="62" t="s">
        <v>28</v>
      </c>
      <c r="K122" s="38"/>
      <c r="L122" s="38"/>
      <c r="M122" s="38"/>
      <c r="N122" s="38" t="s">
        <v>106</v>
      </c>
      <c r="O122" s="38" t="s">
        <v>106</v>
      </c>
      <c r="P122" s="66" t="s">
        <v>615</v>
      </c>
    </row>
    <row r="123" ht="45" spans="1:16">
      <c r="A123" s="23" t="s">
        <v>129</v>
      </c>
      <c r="B123" s="38" t="s">
        <v>625</v>
      </c>
      <c r="C123" s="38" t="s">
        <v>103</v>
      </c>
      <c r="D123" s="15">
        <v>198</v>
      </c>
      <c r="E123" s="38" t="s">
        <v>12</v>
      </c>
      <c r="F123" s="38" t="s">
        <v>624</v>
      </c>
      <c r="G123" s="38">
        <v>1</v>
      </c>
      <c r="H123" s="38" t="s">
        <v>14</v>
      </c>
      <c r="I123" s="64" t="s">
        <v>15</v>
      </c>
      <c r="J123" s="62" t="s">
        <v>28</v>
      </c>
      <c r="K123" s="38"/>
      <c r="L123" s="38"/>
      <c r="M123" s="38"/>
      <c r="N123" s="38" t="s">
        <v>106</v>
      </c>
      <c r="O123" s="38" t="s">
        <v>106</v>
      </c>
      <c r="P123" s="66" t="s">
        <v>615</v>
      </c>
    </row>
    <row r="124" ht="33.75" spans="1:16">
      <c r="A124" s="23" t="s">
        <v>129</v>
      </c>
      <c r="B124" s="38" t="s">
        <v>626</v>
      </c>
      <c r="C124" s="38" t="s">
        <v>103</v>
      </c>
      <c r="D124" s="15">
        <v>203</v>
      </c>
      <c r="E124" s="38" t="s">
        <v>12</v>
      </c>
      <c r="F124" s="38" t="s">
        <v>624</v>
      </c>
      <c r="G124" s="38">
        <v>1</v>
      </c>
      <c r="H124" s="38" t="s">
        <v>14</v>
      </c>
      <c r="I124" s="64" t="s">
        <v>25</v>
      </c>
      <c r="J124" s="62" t="s">
        <v>28</v>
      </c>
      <c r="K124" s="38"/>
      <c r="L124" s="38"/>
      <c r="M124" s="38"/>
      <c r="N124" s="38" t="s">
        <v>106</v>
      </c>
      <c r="O124" s="38" t="s">
        <v>106</v>
      </c>
      <c r="P124" s="66" t="s">
        <v>615</v>
      </c>
    </row>
    <row r="125" ht="33.75" spans="1:16">
      <c r="A125" s="23" t="s">
        <v>129</v>
      </c>
      <c r="B125" s="38" t="s">
        <v>627</v>
      </c>
      <c r="C125" s="38" t="s">
        <v>103</v>
      </c>
      <c r="D125" s="15">
        <v>205</v>
      </c>
      <c r="E125" s="38" t="s">
        <v>12</v>
      </c>
      <c r="F125" s="38" t="s">
        <v>624</v>
      </c>
      <c r="G125" s="38">
        <v>1</v>
      </c>
      <c r="H125" s="38" t="s">
        <v>14</v>
      </c>
      <c r="I125" s="64" t="s">
        <v>25</v>
      </c>
      <c r="J125" s="62" t="s">
        <v>28</v>
      </c>
      <c r="K125" s="38"/>
      <c r="L125" s="38"/>
      <c r="M125" s="38"/>
      <c r="N125" s="38" t="s">
        <v>106</v>
      </c>
      <c r="O125" s="38" t="s">
        <v>106</v>
      </c>
      <c r="P125" s="66" t="s">
        <v>615</v>
      </c>
    </row>
    <row r="126" ht="33.75" spans="1:16">
      <c r="A126" s="23" t="s">
        <v>129</v>
      </c>
      <c r="B126" s="38" t="s">
        <v>628</v>
      </c>
      <c r="C126" s="38" t="s">
        <v>103</v>
      </c>
      <c r="D126" s="15">
        <v>209</v>
      </c>
      <c r="E126" s="38" t="s">
        <v>12</v>
      </c>
      <c r="F126" s="38" t="s">
        <v>624</v>
      </c>
      <c r="G126" s="38">
        <v>1</v>
      </c>
      <c r="H126" s="38" t="s">
        <v>14</v>
      </c>
      <c r="I126" s="64" t="s">
        <v>25</v>
      </c>
      <c r="J126" s="62" t="s">
        <v>28</v>
      </c>
      <c r="K126" s="38"/>
      <c r="L126" s="38"/>
      <c r="M126" s="38"/>
      <c r="N126" s="38" t="s">
        <v>106</v>
      </c>
      <c r="O126" s="38" t="s">
        <v>106</v>
      </c>
      <c r="P126" s="66" t="s">
        <v>615</v>
      </c>
    </row>
    <row r="127" ht="33.75" spans="1:16">
      <c r="A127" s="23" t="s">
        <v>129</v>
      </c>
      <c r="B127" s="38" t="s">
        <v>629</v>
      </c>
      <c r="C127" s="38" t="s">
        <v>103</v>
      </c>
      <c r="D127" s="15">
        <v>214</v>
      </c>
      <c r="E127" s="38" t="s">
        <v>12</v>
      </c>
      <c r="F127" s="38" t="s">
        <v>624</v>
      </c>
      <c r="G127" s="38">
        <v>1</v>
      </c>
      <c r="H127" s="38" t="s">
        <v>14</v>
      </c>
      <c r="I127" s="64" t="s">
        <v>25</v>
      </c>
      <c r="J127" s="62" t="s">
        <v>28</v>
      </c>
      <c r="K127" s="38"/>
      <c r="L127" s="38"/>
      <c r="M127" s="38"/>
      <c r="N127" s="38" t="s">
        <v>106</v>
      </c>
      <c r="O127" s="38" t="s">
        <v>106</v>
      </c>
      <c r="P127" s="66" t="s">
        <v>615</v>
      </c>
    </row>
    <row r="128" ht="56.25" spans="1:16">
      <c r="A128" s="23" t="s">
        <v>144</v>
      </c>
      <c r="B128" s="38" t="s">
        <v>630</v>
      </c>
      <c r="C128" s="38" t="s">
        <v>103</v>
      </c>
      <c r="D128" s="15">
        <v>279</v>
      </c>
      <c r="E128" s="38" t="s">
        <v>12</v>
      </c>
      <c r="F128" s="38" t="s">
        <v>631</v>
      </c>
      <c r="G128" s="38">
        <v>1</v>
      </c>
      <c r="H128" s="38" t="s">
        <v>474</v>
      </c>
      <c r="I128" s="64" t="s">
        <v>25</v>
      </c>
      <c r="J128" s="62" t="s">
        <v>28</v>
      </c>
      <c r="K128" s="38"/>
      <c r="L128" s="38"/>
      <c r="M128" s="38"/>
      <c r="N128" s="38" t="s">
        <v>106</v>
      </c>
      <c r="O128" s="38" t="s">
        <v>106</v>
      </c>
      <c r="P128" s="66" t="s">
        <v>632</v>
      </c>
    </row>
    <row r="129" ht="56.25" spans="1:16">
      <c r="A129" s="23" t="s">
        <v>144</v>
      </c>
      <c r="B129" s="38" t="s">
        <v>633</v>
      </c>
      <c r="C129" s="38" t="s">
        <v>103</v>
      </c>
      <c r="D129" s="15">
        <v>285</v>
      </c>
      <c r="E129" s="38" t="s">
        <v>12</v>
      </c>
      <c r="F129" s="38" t="s">
        <v>631</v>
      </c>
      <c r="G129" s="38">
        <v>1</v>
      </c>
      <c r="H129" s="38" t="s">
        <v>474</v>
      </c>
      <c r="I129" s="64" t="s">
        <v>25</v>
      </c>
      <c r="J129" s="62" t="s">
        <v>28</v>
      </c>
      <c r="K129" s="38"/>
      <c r="L129" s="38"/>
      <c r="M129" s="38"/>
      <c r="N129" s="38" t="s">
        <v>106</v>
      </c>
      <c r="O129" s="38" t="s">
        <v>106</v>
      </c>
      <c r="P129" s="66" t="s">
        <v>632</v>
      </c>
    </row>
    <row r="130" ht="56.25" spans="1:16">
      <c r="A130" s="23" t="s">
        <v>144</v>
      </c>
      <c r="B130" s="38" t="s">
        <v>634</v>
      </c>
      <c r="C130" s="38" t="s">
        <v>103</v>
      </c>
      <c r="D130" s="15">
        <v>291</v>
      </c>
      <c r="E130" s="38" t="s">
        <v>12</v>
      </c>
      <c r="F130" s="38" t="s">
        <v>631</v>
      </c>
      <c r="G130" s="38">
        <v>1</v>
      </c>
      <c r="H130" s="38" t="s">
        <v>474</v>
      </c>
      <c r="I130" s="64" t="s">
        <v>25</v>
      </c>
      <c r="J130" s="62" t="s">
        <v>28</v>
      </c>
      <c r="K130" s="38"/>
      <c r="L130" s="38"/>
      <c r="M130" s="38"/>
      <c r="N130" s="38" t="s">
        <v>106</v>
      </c>
      <c r="O130" s="38" t="s">
        <v>106</v>
      </c>
      <c r="P130" s="66" t="s">
        <v>632</v>
      </c>
    </row>
    <row r="131" ht="56.25" spans="1:16">
      <c r="A131" s="23" t="s">
        <v>144</v>
      </c>
      <c r="B131" s="38" t="s">
        <v>635</v>
      </c>
      <c r="C131" s="38" t="s">
        <v>103</v>
      </c>
      <c r="D131" s="15">
        <v>295</v>
      </c>
      <c r="E131" s="38" t="s">
        <v>12</v>
      </c>
      <c r="F131" s="38" t="s">
        <v>631</v>
      </c>
      <c r="G131" s="38">
        <v>1</v>
      </c>
      <c r="H131" s="38" t="s">
        <v>474</v>
      </c>
      <c r="I131" s="64" t="s">
        <v>25</v>
      </c>
      <c r="J131" s="62" t="s">
        <v>28</v>
      </c>
      <c r="K131" s="38"/>
      <c r="L131" s="38"/>
      <c r="M131" s="38"/>
      <c r="N131" s="38" t="s">
        <v>106</v>
      </c>
      <c r="O131" s="38" t="s">
        <v>106</v>
      </c>
      <c r="P131" s="66" t="s">
        <v>632</v>
      </c>
    </row>
    <row r="132" ht="56.25" spans="1:16">
      <c r="A132" s="23" t="s">
        <v>144</v>
      </c>
      <c r="B132" s="38" t="s">
        <v>636</v>
      </c>
      <c r="C132" s="38" t="s">
        <v>103</v>
      </c>
      <c r="D132" s="15">
        <v>301</v>
      </c>
      <c r="E132" s="38" t="s">
        <v>12</v>
      </c>
      <c r="F132" s="38" t="s">
        <v>631</v>
      </c>
      <c r="G132" s="38">
        <v>1</v>
      </c>
      <c r="H132" s="38" t="s">
        <v>474</v>
      </c>
      <c r="I132" s="64" t="s">
        <v>194</v>
      </c>
      <c r="J132" s="62" t="s">
        <v>28</v>
      </c>
      <c r="K132" s="38"/>
      <c r="L132" s="38"/>
      <c r="M132" s="38"/>
      <c r="N132" s="38" t="s">
        <v>106</v>
      </c>
      <c r="O132" s="38" t="s">
        <v>106</v>
      </c>
      <c r="P132" s="66" t="s">
        <v>632</v>
      </c>
    </row>
    <row r="133" ht="45" spans="1:16">
      <c r="A133" s="23" t="s">
        <v>174</v>
      </c>
      <c r="B133" s="38" t="s">
        <v>637</v>
      </c>
      <c r="C133" s="38" t="s">
        <v>103</v>
      </c>
      <c r="D133" s="15">
        <v>493</v>
      </c>
      <c r="E133" s="38" t="s">
        <v>12</v>
      </c>
      <c r="F133" s="38" t="s">
        <v>36</v>
      </c>
      <c r="G133" s="38">
        <v>1</v>
      </c>
      <c r="H133" s="38" t="s">
        <v>14</v>
      </c>
      <c r="I133" s="64" t="s">
        <v>25</v>
      </c>
      <c r="J133" s="62" t="s">
        <v>28</v>
      </c>
      <c r="K133" s="38"/>
      <c r="L133" s="38"/>
      <c r="M133" s="38"/>
      <c r="N133" s="38" t="s">
        <v>106</v>
      </c>
      <c r="O133" s="38" t="s">
        <v>106</v>
      </c>
      <c r="P133" s="66" t="s">
        <v>638</v>
      </c>
    </row>
    <row r="134" ht="33.75" spans="1:16">
      <c r="A134" s="23" t="s">
        <v>639</v>
      </c>
      <c r="B134" s="38" t="s">
        <v>640</v>
      </c>
      <c r="C134" s="38" t="s">
        <v>103</v>
      </c>
      <c r="D134" s="15">
        <v>576</v>
      </c>
      <c r="E134" s="38" t="s">
        <v>12</v>
      </c>
      <c r="F134" s="38" t="s">
        <v>641</v>
      </c>
      <c r="G134" s="38">
        <v>1</v>
      </c>
      <c r="H134" s="38" t="s">
        <v>14</v>
      </c>
      <c r="I134" s="64" t="s">
        <v>25</v>
      </c>
      <c r="J134" s="62" t="s">
        <v>28</v>
      </c>
      <c r="K134" s="38"/>
      <c r="L134" s="38"/>
      <c r="M134" s="38"/>
      <c r="N134" s="38" t="s">
        <v>106</v>
      </c>
      <c r="O134" s="38" t="s">
        <v>106</v>
      </c>
      <c r="P134" s="66" t="s">
        <v>615</v>
      </c>
    </row>
    <row r="135" ht="33.75" spans="1:16">
      <c r="A135" s="23" t="s">
        <v>642</v>
      </c>
      <c r="B135" s="38" t="s">
        <v>186</v>
      </c>
      <c r="C135" s="38" t="s">
        <v>103</v>
      </c>
      <c r="D135" s="15">
        <v>584</v>
      </c>
      <c r="E135" s="38" t="s">
        <v>12</v>
      </c>
      <c r="F135" s="38" t="s">
        <v>641</v>
      </c>
      <c r="G135" s="38">
        <v>1</v>
      </c>
      <c r="H135" s="38" t="s">
        <v>14</v>
      </c>
      <c r="I135" s="64" t="s">
        <v>25</v>
      </c>
      <c r="J135" s="62" t="s">
        <v>28</v>
      </c>
      <c r="K135" s="38"/>
      <c r="L135" s="38"/>
      <c r="M135" s="38"/>
      <c r="N135" s="38" t="s">
        <v>106</v>
      </c>
      <c r="O135" s="38" t="s">
        <v>106</v>
      </c>
      <c r="P135" s="66" t="s">
        <v>615</v>
      </c>
    </row>
    <row r="136" ht="33.75" spans="1:16">
      <c r="A136" s="23" t="s">
        <v>643</v>
      </c>
      <c r="B136" s="38" t="s">
        <v>644</v>
      </c>
      <c r="C136" s="38" t="s">
        <v>103</v>
      </c>
      <c r="D136" s="15">
        <v>591</v>
      </c>
      <c r="E136" s="38" t="s">
        <v>12</v>
      </c>
      <c r="F136" s="38" t="s">
        <v>641</v>
      </c>
      <c r="G136" s="38">
        <v>1</v>
      </c>
      <c r="H136" s="38" t="s">
        <v>14</v>
      </c>
      <c r="I136" s="64" t="s">
        <v>25</v>
      </c>
      <c r="J136" s="62" t="s">
        <v>28</v>
      </c>
      <c r="K136" s="38"/>
      <c r="L136" s="38"/>
      <c r="M136" s="38"/>
      <c r="N136" s="38" t="s">
        <v>106</v>
      </c>
      <c r="O136" s="38" t="s">
        <v>106</v>
      </c>
      <c r="P136" s="66" t="s">
        <v>615</v>
      </c>
    </row>
    <row r="137" ht="33.75" spans="1:16">
      <c r="A137" s="23" t="s">
        <v>645</v>
      </c>
      <c r="B137" s="38" t="s">
        <v>187</v>
      </c>
      <c r="C137" s="38" t="s">
        <v>103</v>
      </c>
      <c r="D137" s="15">
        <v>595</v>
      </c>
      <c r="E137" s="38" t="s">
        <v>12</v>
      </c>
      <c r="F137" s="38" t="s">
        <v>641</v>
      </c>
      <c r="G137" s="38">
        <v>1</v>
      </c>
      <c r="H137" s="38" t="s">
        <v>14</v>
      </c>
      <c r="I137" s="64" t="s">
        <v>25</v>
      </c>
      <c r="J137" s="62" t="s">
        <v>28</v>
      </c>
      <c r="K137" s="38"/>
      <c r="L137" s="38"/>
      <c r="M137" s="38"/>
      <c r="N137" s="38" t="s">
        <v>106</v>
      </c>
      <c r="O137" s="38" t="s">
        <v>106</v>
      </c>
      <c r="P137" s="66" t="s">
        <v>615</v>
      </c>
    </row>
    <row r="138" ht="33.75" spans="1:16">
      <c r="A138" s="23" t="s">
        <v>646</v>
      </c>
      <c r="B138" s="38" t="s">
        <v>647</v>
      </c>
      <c r="C138" s="38" t="s">
        <v>103</v>
      </c>
      <c r="D138" s="15">
        <v>611</v>
      </c>
      <c r="E138" s="38" t="s">
        <v>12</v>
      </c>
      <c r="F138" s="38" t="s">
        <v>641</v>
      </c>
      <c r="G138" s="38">
        <v>1</v>
      </c>
      <c r="H138" s="38" t="s">
        <v>14</v>
      </c>
      <c r="I138" s="64" t="s">
        <v>25</v>
      </c>
      <c r="J138" s="62" t="s">
        <v>28</v>
      </c>
      <c r="K138" s="38"/>
      <c r="L138" s="38"/>
      <c r="M138" s="38"/>
      <c r="N138" s="38" t="s">
        <v>106</v>
      </c>
      <c r="O138" s="38" t="s">
        <v>106</v>
      </c>
      <c r="P138" s="66" t="s">
        <v>615</v>
      </c>
    </row>
    <row r="139" ht="33.75" spans="1:16">
      <c r="A139" s="23" t="s">
        <v>648</v>
      </c>
      <c r="B139" s="38" t="s">
        <v>649</v>
      </c>
      <c r="C139" s="38" t="s">
        <v>103</v>
      </c>
      <c r="D139" s="15">
        <v>616</v>
      </c>
      <c r="E139" s="38" t="s">
        <v>12</v>
      </c>
      <c r="F139" s="38" t="s">
        <v>641</v>
      </c>
      <c r="G139" s="38">
        <v>1</v>
      </c>
      <c r="H139" s="38" t="s">
        <v>14</v>
      </c>
      <c r="I139" s="64" t="s">
        <v>194</v>
      </c>
      <c r="J139" s="62" t="s">
        <v>28</v>
      </c>
      <c r="K139" s="38"/>
      <c r="L139" s="38"/>
      <c r="M139" s="38"/>
      <c r="N139" s="38" t="s">
        <v>106</v>
      </c>
      <c r="O139" s="38" t="s">
        <v>106</v>
      </c>
      <c r="P139" s="66" t="s">
        <v>615</v>
      </c>
    </row>
    <row r="140" ht="33.75" spans="1:16">
      <c r="A140" s="23" t="s">
        <v>650</v>
      </c>
      <c r="B140" s="38" t="s">
        <v>651</v>
      </c>
      <c r="C140" s="38" t="s">
        <v>103</v>
      </c>
      <c r="D140" s="15">
        <v>619</v>
      </c>
      <c r="E140" s="38" t="s">
        <v>12</v>
      </c>
      <c r="F140" s="38" t="s">
        <v>641</v>
      </c>
      <c r="G140" s="38">
        <v>1</v>
      </c>
      <c r="H140" s="38" t="s">
        <v>14</v>
      </c>
      <c r="I140" s="64" t="s">
        <v>194</v>
      </c>
      <c r="J140" s="62" t="s">
        <v>28</v>
      </c>
      <c r="K140" s="38"/>
      <c r="L140" s="38"/>
      <c r="M140" s="38"/>
      <c r="N140" s="38" t="s">
        <v>106</v>
      </c>
      <c r="O140" s="38" t="s">
        <v>106</v>
      </c>
      <c r="P140" s="66" t="s">
        <v>615</v>
      </c>
    </row>
    <row r="141" ht="45" spans="1:16">
      <c r="A141" s="23" t="s">
        <v>195</v>
      </c>
      <c r="B141" s="38" t="s">
        <v>652</v>
      </c>
      <c r="C141" s="38" t="s">
        <v>103</v>
      </c>
      <c r="D141" s="15">
        <v>790</v>
      </c>
      <c r="E141" s="38" t="s">
        <v>12</v>
      </c>
      <c r="F141" s="38" t="s">
        <v>653</v>
      </c>
      <c r="G141" s="38">
        <v>1</v>
      </c>
      <c r="H141" s="38" t="s">
        <v>654</v>
      </c>
      <c r="I141" s="64" t="s">
        <v>15</v>
      </c>
      <c r="J141" s="62" t="s">
        <v>28</v>
      </c>
      <c r="K141" s="38" t="s">
        <v>27</v>
      </c>
      <c r="L141" s="38"/>
      <c r="M141" s="38"/>
      <c r="N141" s="38" t="s">
        <v>106</v>
      </c>
      <c r="O141" s="38" t="s">
        <v>106</v>
      </c>
      <c r="P141" s="66"/>
    </row>
    <row r="142" ht="45" spans="1:16">
      <c r="A142" s="23" t="s">
        <v>195</v>
      </c>
      <c r="B142" s="38" t="s">
        <v>655</v>
      </c>
      <c r="C142" s="38" t="s">
        <v>103</v>
      </c>
      <c r="D142" s="15">
        <v>805</v>
      </c>
      <c r="E142" s="38" t="s">
        <v>12</v>
      </c>
      <c r="F142" s="38" t="s">
        <v>656</v>
      </c>
      <c r="G142" s="38">
        <v>1</v>
      </c>
      <c r="H142" s="38" t="s">
        <v>654</v>
      </c>
      <c r="I142" s="64" t="s">
        <v>15</v>
      </c>
      <c r="J142" s="62" t="s">
        <v>28</v>
      </c>
      <c r="K142" s="38" t="s">
        <v>27</v>
      </c>
      <c r="L142" s="38"/>
      <c r="M142" s="38"/>
      <c r="N142" s="38" t="s">
        <v>106</v>
      </c>
      <c r="O142" s="38" t="s">
        <v>106</v>
      </c>
      <c r="P142" s="66"/>
    </row>
    <row r="143" ht="45" spans="1:16">
      <c r="A143" s="23" t="s">
        <v>195</v>
      </c>
      <c r="B143" s="38" t="s">
        <v>657</v>
      </c>
      <c r="C143" s="38" t="s">
        <v>103</v>
      </c>
      <c r="D143" s="15">
        <v>808</v>
      </c>
      <c r="E143" s="38" t="s">
        <v>12</v>
      </c>
      <c r="F143" s="38" t="s">
        <v>656</v>
      </c>
      <c r="G143" s="38">
        <v>1</v>
      </c>
      <c r="H143" s="38" t="s">
        <v>654</v>
      </c>
      <c r="I143" s="64" t="s">
        <v>15</v>
      </c>
      <c r="J143" s="62" t="s">
        <v>28</v>
      </c>
      <c r="K143" s="38"/>
      <c r="L143" s="38"/>
      <c r="M143" s="38"/>
      <c r="N143" s="38" t="s">
        <v>106</v>
      </c>
      <c r="O143" s="38" t="s">
        <v>106</v>
      </c>
      <c r="P143" s="66"/>
    </row>
    <row r="144" ht="45" spans="1:16">
      <c r="A144" s="23" t="s">
        <v>195</v>
      </c>
      <c r="B144" s="38" t="s">
        <v>658</v>
      </c>
      <c r="C144" s="38" t="s">
        <v>103</v>
      </c>
      <c r="D144" s="15">
        <v>810</v>
      </c>
      <c r="E144" s="38" t="s">
        <v>12</v>
      </c>
      <c r="F144" s="38" t="s">
        <v>659</v>
      </c>
      <c r="G144" s="38">
        <v>1</v>
      </c>
      <c r="H144" s="38" t="s">
        <v>654</v>
      </c>
      <c r="I144" s="64" t="s">
        <v>15</v>
      </c>
      <c r="J144" s="62" t="s">
        <v>28</v>
      </c>
      <c r="K144" s="38" t="s">
        <v>27</v>
      </c>
      <c r="L144" s="38"/>
      <c r="M144" s="38"/>
      <c r="N144" s="38" t="s">
        <v>106</v>
      </c>
      <c r="O144" s="38" t="s">
        <v>106</v>
      </c>
      <c r="P144" s="66"/>
    </row>
    <row r="145" ht="45" spans="1:16">
      <c r="A145" s="23" t="s">
        <v>195</v>
      </c>
      <c r="B145" s="38" t="s">
        <v>660</v>
      </c>
      <c r="C145" s="38" t="s">
        <v>103</v>
      </c>
      <c r="D145" s="15">
        <v>834</v>
      </c>
      <c r="E145" s="38" t="s">
        <v>35</v>
      </c>
      <c r="F145" s="38" t="s">
        <v>661</v>
      </c>
      <c r="G145" s="38">
        <v>1</v>
      </c>
      <c r="H145" s="38" t="s">
        <v>654</v>
      </c>
      <c r="I145" s="64" t="s">
        <v>15</v>
      </c>
      <c r="J145" s="62" t="s">
        <v>28</v>
      </c>
      <c r="K145" s="38"/>
      <c r="L145" s="38"/>
      <c r="M145" s="38"/>
      <c r="N145" s="38" t="s">
        <v>106</v>
      </c>
      <c r="O145" s="38" t="s">
        <v>106</v>
      </c>
      <c r="P145" s="66"/>
    </row>
    <row r="146" ht="45" spans="1:16">
      <c r="A146" s="23" t="s">
        <v>195</v>
      </c>
      <c r="B146" s="38" t="s">
        <v>662</v>
      </c>
      <c r="C146" s="38" t="s">
        <v>103</v>
      </c>
      <c r="D146" s="15">
        <v>844</v>
      </c>
      <c r="E146" s="38" t="s">
        <v>12</v>
      </c>
      <c r="F146" s="38" t="s">
        <v>661</v>
      </c>
      <c r="G146" s="38">
        <v>1</v>
      </c>
      <c r="H146" s="38" t="s">
        <v>654</v>
      </c>
      <c r="I146" s="64" t="s">
        <v>15</v>
      </c>
      <c r="J146" s="62" t="s">
        <v>28</v>
      </c>
      <c r="K146" s="38" t="s">
        <v>27</v>
      </c>
      <c r="L146" s="38"/>
      <c r="M146" s="38"/>
      <c r="N146" s="38" t="s">
        <v>106</v>
      </c>
      <c r="O146" s="38" t="s">
        <v>106</v>
      </c>
      <c r="P146" s="66" t="s">
        <v>615</v>
      </c>
    </row>
    <row r="147" ht="45" spans="1:16">
      <c r="A147" s="23" t="s">
        <v>195</v>
      </c>
      <c r="B147" s="38" t="s">
        <v>663</v>
      </c>
      <c r="C147" s="38" t="s">
        <v>103</v>
      </c>
      <c r="D147" s="15">
        <v>845</v>
      </c>
      <c r="E147" s="38" t="s">
        <v>12</v>
      </c>
      <c r="F147" s="38" t="s">
        <v>661</v>
      </c>
      <c r="G147" s="38">
        <v>1</v>
      </c>
      <c r="H147" s="38" t="s">
        <v>654</v>
      </c>
      <c r="I147" s="64" t="s">
        <v>15</v>
      </c>
      <c r="J147" s="62" t="s">
        <v>28</v>
      </c>
      <c r="K147" s="38"/>
      <c r="L147" s="38"/>
      <c r="M147" s="38"/>
      <c r="N147" s="38" t="s">
        <v>106</v>
      </c>
      <c r="O147" s="38" t="s">
        <v>106</v>
      </c>
      <c r="P147" s="66" t="s">
        <v>615</v>
      </c>
    </row>
    <row r="148" ht="45" spans="1:16">
      <c r="A148" s="23" t="s">
        <v>195</v>
      </c>
      <c r="B148" s="38" t="s">
        <v>664</v>
      </c>
      <c r="C148" s="38" t="s">
        <v>103</v>
      </c>
      <c r="D148" s="15">
        <v>846</v>
      </c>
      <c r="E148" s="38" t="s">
        <v>12</v>
      </c>
      <c r="F148" s="38" t="s">
        <v>661</v>
      </c>
      <c r="G148" s="38">
        <v>1</v>
      </c>
      <c r="H148" s="38" t="s">
        <v>654</v>
      </c>
      <c r="I148" s="64" t="s">
        <v>15</v>
      </c>
      <c r="J148" s="62" t="s">
        <v>28</v>
      </c>
      <c r="K148" s="38"/>
      <c r="L148" s="38"/>
      <c r="M148" s="38"/>
      <c r="N148" s="38" t="s">
        <v>106</v>
      </c>
      <c r="O148" s="38" t="s">
        <v>106</v>
      </c>
      <c r="P148" s="66" t="s">
        <v>615</v>
      </c>
    </row>
    <row r="149" ht="45" spans="1:16">
      <c r="A149" s="23" t="s">
        <v>195</v>
      </c>
      <c r="B149" s="38" t="s">
        <v>665</v>
      </c>
      <c r="C149" s="38" t="s">
        <v>103</v>
      </c>
      <c r="D149" s="15">
        <v>859</v>
      </c>
      <c r="E149" s="38" t="s">
        <v>12</v>
      </c>
      <c r="F149" s="38" t="s">
        <v>666</v>
      </c>
      <c r="G149" s="38">
        <v>1</v>
      </c>
      <c r="H149" s="38" t="s">
        <v>654</v>
      </c>
      <c r="I149" s="64" t="s">
        <v>15</v>
      </c>
      <c r="J149" s="62" t="s">
        <v>28</v>
      </c>
      <c r="K149" s="38" t="s">
        <v>27</v>
      </c>
      <c r="L149" s="38"/>
      <c r="M149" s="38"/>
      <c r="N149" s="38" t="s">
        <v>106</v>
      </c>
      <c r="O149" s="38" t="s">
        <v>106</v>
      </c>
      <c r="P149" s="66"/>
    </row>
    <row r="150" ht="45" spans="1:16">
      <c r="A150" s="23" t="s">
        <v>195</v>
      </c>
      <c r="B150" s="38" t="s">
        <v>667</v>
      </c>
      <c r="C150" s="38" t="s">
        <v>103</v>
      </c>
      <c r="D150" s="15">
        <v>871</v>
      </c>
      <c r="E150" s="38" t="s">
        <v>12</v>
      </c>
      <c r="F150" s="38" t="s">
        <v>668</v>
      </c>
      <c r="G150" s="38">
        <v>1</v>
      </c>
      <c r="H150" s="38" t="s">
        <v>654</v>
      </c>
      <c r="I150" s="64" t="s">
        <v>15</v>
      </c>
      <c r="J150" s="62" t="s">
        <v>669</v>
      </c>
      <c r="K150" s="38"/>
      <c r="L150" s="38"/>
      <c r="M150" s="38"/>
      <c r="N150" s="38" t="s">
        <v>106</v>
      </c>
      <c r="O150" s="38" t="s">
        <v>106</v>
      </c>
      <c r="P150" s="66" t="s">
        <v>560</v>
      </c>
    </row>
    <row r="151" ht="67.5" spans="1:16">
      <c r="A151" s="23" t="s">
        <v>211</v>
      </c>
      <c r="B151" s="38" t="s">
        <v>670</v>
      </c>
      <c r="C151" s="38" t="s">
        <v>671</v>
      </c>
      <c r="D151" s="15">
        <v>929</v>
      </c>
      <c r="E151" s="38" t="s">
        <v>35</v>
      </c>
      <c r="F151" s="38" t="s">
        <v>672</v>
      </c>
      <c r="G151" s="38">
        <v>1</v>
      </c>
      <c r="H151" s="38" t="s">
        <v>14</v>
      </c>
      <c r="I151" s="64" t="s">
        <v>25</v>
      </c>
      <c r="J151" s="62" t="s">
        <v>673</v>
      </c>
      <c r="K151" s="38"/>
      <c r="L151" s="38"/>
      <c r="M151" s="38"/>
      <c r="N151" s="38" t="s">
        <v>106</v>
      </c>
      <c r="O151" s="38" t="s">
        <v>106</v>
      </c>
      <c r="P151" s="66"/>
    </row>
  </sheetData>
  <mergeCells count="9">
    <mergeCell ref="A1:P1"/>
    <mergeCell ref="H2:P2"/>
    <mergeCell ref="A2:A3"/>
    <mergeCell ref="B2:B3"/>
    <mergeCell ref="C2:C3"/>
    <mergeCell ref="D2:D3"/>
    <mergeCell ref="E2:E3"/>
    <mergeCell ref="F2:F3"/>
    <mergeCell ref="G2:G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</vt:lpstr>
      <vt:lpstr>2019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金妮白玉糖</cp:lastModifiedBy>
  <dcterms:created xsi:type="dcterms:W3CDTF">2020-10-14T11:15:55Z</dcterms:created>
  <dcterms:modified xsi:type="dcterms:W3CDTF">2020-10-14T11:23:27Z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